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县直" sheetId="2" r:id="rId1"/>
  </sheets>
  <definedNames>
    <definedName name="_xlnm._FilterDatabase" localSheetId="0" hidden="1">县直!$A$1:$U$432</definedName>
  </definedNames>
  <calcPr calcId="144525"/>
</workbook>
</file>

<file path=xl/sharedStrings.xml><?xml version="1.0" encoding="utf-8"?>
<sst xmlns="http://schemas.openxmlformats.org/spreadsheetml/2006/main" count="1688" uniqueCount="577">
  <si>
    <t>附件1</t>
  </si>
  <si>
    <t>《2022年度“林都优青”引才活动县直事业单位量化测评成绩汇总表》</t>
  </si>
  <si>
    <t>引才单位：中共汤旺县委密码保障与电子政务内网技术服务中心</t>
  </si>
  <si>
    <t>计划引才2人，前6名进入面试</t>
  </si>
  <si>
    <t>排名</t>
  </si>
  <si>
    <t>姓名</t>
  </si>
  <si>
    <t>身份证号</t>
  </si>
  <si>
    <t>引才岗位
代码</t>
  </si>
  <si>
    <t>量化测评
总成绩</t>
  </si>
  <si>
    <t>得分构成</t>
  </si>
  <si>
    <t>备注</t>
  </si>
  <si>
    <t>博士
研究生</t>
  </si>
  <si>
    <t>“双一流”硕士研究生</t>
  </si>
  <si>
    <t>其他高校硕士研究生</t>
  </si>
  <si>
    <t>“双一流”
本科生</t>
  </si>
  <si>
    <t>其他高校
本科生</t>
  </si>
  <si>
    <t>中共党员/预备党员</t>
  </si>
  <si>
    <t>在校期间所获荣誉</t>
  </si>
  <si>
    <t>工作期间所获荣誉</t>
  </si>
  <si>
    <t>基层服务项目/大学生服现役</t>
  </si>
  <si>
    <t>国家级荣誉</t>
  </si>
  <si>
    <t>省级荣誉</t>
  </si>
  <si>
    <t>校级荣誉/奖学金/校学生会主席</t>
  </si>
  <si>
    <t>团委副书记</t>
  </si>
  <si>
    <t>市级荣誉</t>
  </si>
  <si>
    <t>县级荣誉</t>
  </si>
  <si>
    <t>姜    涛</t>
  </si>
  <si>
    <t>152123********4218</t>
  </si>
  <si>
    <t>030101</t>
  </si>
  <si>
    <t>拟进入面试</t>
  </si>
  <si>
    <t>焦翔伟</t>
  </si>
  <si>
    <t>232330********2818</t>
  </si>
  <si>
    <t>靳    赫</t>
  </si>
  <si>
    <t>230828********3515</t>
  </si>
  <si>
    <t>付    涛</t>
  </si>
  <si>
    <t>230182********0036</t>
  </si>
  <si>
    <t>艾禹男</t>
  </si>
  <si>
    <t>230903********0011</t>
  </si>
  <si>
    <t>王宇达</t>
  </si>
  <si>
    <t>232127********1610</t>
  </si>
  <si>
    <t>鲍    雷</t>
  </si>
  <si>
    <t>230702********0515</t>
  </si>
  <si>
    <t>向松龄</t>
  </si>
  <si>
    <t>420982********2816</t>
  </si>
  <si>
    <t>赵虹先</t>
  </si>
  <si>
    <t>230104********1931</t>
  </si>
  <si>
    <t>030102</t>
  </si>
  <si>
    <t>张佳慧</t>
  </si>
  <si>
    <t>232321********1221</t>
  </si>
  <si>
    <t>王宇卓</t>
  </si>
  <si>
    <t>230122********452X</t>
  </si>
  <si>
    <t>张    悦</t>
  </si>
  <si>
    <t>232301********2524</t>
  </si>
  <si>
    <t>吕欣悦</t>
  </si>
  <si>
    <t>232324********3328</t>
  </si>
  <si>
    <t>费丹霓</t>
  </si>
  <si>
    <t>230722********0420</t>
  </si>
  <si>
    <t>李嘉馨</t>
  </si>
  <si>
    <t>230706********0223</t>
  </si>
  <si>
    <t>蔡阳阳</t>
  </si>
  <si>
    <t>230184********6129</t>
  </si>
  <si>
    <t>姜    珊</t>
  </si>
  <si>
    <t>231182********1020</t>
  </si>
  <si>
    <t>黄钟乐</t>
  </si>
  <si>
    <t>230713********0321</t>
  </si>
  <si>
    <t>引才单位：汤旺县机关综合服务站</t>
  </si>
  <si>
    <t>刘权超</t>
  </si>
  <si>
    <t>230702********0718</t>
  </si>
  <si>
    <t>030201</t>
  </si>
  <si>
    <t>李先理</t>
  </si>
  <si>
    <t>342401********7912</t>
  </si>
  <si>
    <t>马志豪</t>
  </si>
  <si>
    <t>230704********0218</t>
  </si>
  <si>
    <t>于天琦</t>
  </si>
  <si>
    <t>232325********0412</t>
  </si>
  <si>
    <t>刘   野</t>
  </si>
  <si>
    <t>232126********1315</t>
  </si>
  <si>
    <t>杨柄楠</t>
  </si>
  <si>
    <t>230711********0627</t>
  </si>
  <si>
    <t>030202</t>
  </si>
  <si>
    <t>芦哿慧</t>
  </si>
  <si>
    <t>230805********0225</t>
  </si>
  <si>
    <t>李禹霏</t>
  </si>
  <si>
    <t>230711********0128</t>
  </si>
  <si>
    <t>李亚荣</t>
  </si>
  <si>
    <t>130322********4082</t>
  </si>
  <si>
    <t>张婷婷</t>
  </si>
  <si>
    <t>230231********3340</t>
  </si>
  <si>
    <t>高子贺</t>
  </si>
  <si>
    <t>232321********7726</t>
  </si>
  <si>
    <t>张洪萍</t>
  </si>
  <si>
    <t>232326********2343</t>
  </si>
  <si>
    <t>孙兴妍</t>
  </si>
  <si>
    <t>230822********0324</t>
  </si>
  <si>
    <t>许    晴</t>
  </si>
  <si>
    <t>230702********0022</t>
  </si>
  <si>
    <t>张宪钰</t>
  </si>
  <si>
    <t>230703********0521</t>
  </si>
  <si>
    <t>贺锦秀</t>
  </si>
  <si>
    <t>230707********0421</t>
  </si>
  <si>
    <t>引才单位：汤旺县党员教育中心</t>
  </si>
  <si>
    <t>计划引才1人，前3名进入面试</t>
  </si>
  <si>
    <t>吕槟汐</t>
  </si>
  <si>
    <t>230702********0525</t>
  </si>
  <si>
    <t>030301</t>
  </si>
  <si>
    <t>李敏捷</t>
  </si>
  <si>
    <t>150204********1219</t>
  </si>
  <si>
    <t>宋    洋</t>
  </si>
  <si>
    <t>230714********0214</t>
  </si>
  <si>
    <t>王    悦</t>
  </si>
  <si>
    <t>230707********0526</t>
  </si>
  <si>
    <t>李忠亮</t>
  </si>
  <si>
    <t>231085********0213</t>
  </si>
  <si>
    <t>付    莹</t>
  </si>
  <si>
    <t>239005********2522</t>
  </si>
  <si>
    <t>贾丽婷</t>
  </si>
  <si>
    <t>231025********4029</t>
  </si>
  <si>
    <t>王   欢</t>
  </si>
  <si>
    <t>230722********1027</t>
  </si>
  <si>
    <t>张皓博</t>
  </si>
  <si>
    <t>230702********0918</t>
  </si>
  <si>
    <t>张   柁</t>
  </si>
  <si>
    <t>231005********2014</t>
  </si>
  <si>
    <t>袁伟程</t>
  </si>
  <si>
    <t>230303********5418</t>
  </si>
  <si>
    <t>蔡增旭</t>
  </si>
  <si>
    <t>230882********4915</t>
  </si>
  <si>
    <t>国峻豪</t>
  </si>
  <si>
    <t>232301********0211</t>
  </si>
  <si>
    <t>马新月</t>
  </si>
  <si>
    <t>230707********042X</t>
  </si>
  <si>
    <t>赵旭冰</t>
  </si>
  <si>
    <t>232103********302X</t>
  </si>
  <si>
    <t>引才单位：</t>
  </si>
  <si>
    <t>汤旺县干部信息中心</t>
  </si>
  <si>
    <t>金延俊</t>
  </si>
  <si>
    <t>231181********3112</t>
  </si>
  <si>
    <t>030401</t>
  </si>
  <si>
    <t>王可可</t>
  </si>
  <si>
    <t>410326********0638</t>
  </si>
  <si>
    <t>甘海凤</t>
  </si>
  <si>
    <t>232301********4126</t>
  </si>
  <si>
    <t>张万峰</t>
  </si>
  <si>
    <t>230904********1618</t>
  </si>
  <si>
    <t>曹斯卓</t>
  </si>
  <si>
    <t>230714********0024</t>
  </si>
  <si>
    <t>张凯达</t>
  </si>
  <si>
    <t>232330********0659</t>
  </si>
  <si>
    <t>汤旺县社会治安综合治理中心</t>
  </si>
  <si>
    <t>贺力勋</t>
  </si>
  <si>
    <t>230722********0935</t>
  </si>
  <si>
    <t>030501</t>
  </si>
  <si>
    <t>朱传澳</t>
  </si>
  <si>
    <t>230405********0713</t>
  </si>
  <si>
    <t>王在明</t>
  </si>
  <si>
    <t>231181********4110</t>
  </si>
  <si>
    <t>姜    浩</t>
  </si>
  <si>
    <t>230223********0536</t>
  </si>
  <si>
    <t>谭    今</t>
  </si>
  <si>
    <t>230802********0038</t>
  </si>
  <si>
    <t>窦    琦</t>
  </si>
  <si>
    <t>211322********601X</t>
  </si>
  <si>
    <t>赵家宝</t>
  </si>
  <si>
    <t>230281********1416</t>
  </si>
  <si>
    <t>030502</t>
  </si>
  <si>
    <t>孙    宁</t>
  </si>
  <si>
    <t>239005********0728</t>
  </si>
  <si>
    <t>姜    雨</t>
  </si>
  <si>
    <t>230523********1226</t>
  </si>
  <si>
    <t>引才单位：汤旺县国有资产投资工程代建服务中心</t>
  </si>
  <si>
    <t>黄炜峰</t>
  </si>
  <si>
    <t>230404********0414</t>
  </si>
  <si>
    <t>030601</t>
  </si>
  <si>
    <t>李儒峰</t>
  </si>
  <si>
    <t>230207********0612</t>
  </si>
  <si>
    <t>鹿   雪</t>
  </si>
  <si>
    <t>231182********6647</t>
  </si>
  <si>
    <t>李凯笛</t>
  </si>
  <si>
    <t>230229********4832</t>
  </si>
  <si>
    <t>李媛媛</t>
  </si>
  <si>
    <t>230208********0224</t>
  </si>
  <si>
    <t>王旭垚</t>
  </si>
  <si>
    <t>232324********0019</t>
  </si>
  <si>
    <t>王泽文</t>
  </si>
  <si>
    <t>232127********0217</t>
  </si>
  <si>
    <t>方   强</t>
  </si>
  <si>
    <t>230709********0319</t>
  </si>
  <si>
    <t>刘   迪</t>
  </si>
  <si>
    <t>230712********0347</t>
  </si>
  <si>
    <t>李德生</t>
  </si>
  <si>
    <t>232332********6010</t>
  </si>
  <si>
    <t>030602</t>
  </si>
  <si>
    <t>王   冠</t>
  </si>
  <si>
    <t>232301********521X</t>
  </si>
  <si>
    <t>徐   峰</t>
  </si>
  <si>
    <t>230405********0718</t>
  </si>
  <si>
    <t>贾道林</t>
  </si>
  <si>
    <t>230422********0532</t>
  </si>
  <si>
    <t>李  悦</t>
  </si>
  <si>
    <t>232303********1023</t>
  </si>
  <si>
    <t>030603</t>
  </si>
  <si>
    <t>高  明</t>
  </si>
  <si>
    <t>230705********0320</t>
  </si>
  <si>
    <t>原大勇</t>
  </si>
  <si>
    <t>232331********2212</t>
  </si>
  <si>
    <t>030604</t>
  </si>
  <si>
    <t>齐欣然</t>
  </si>
  <si>
    <t>220182********8628</t>
  </si>
  <si>
    <t>王    鲲</t>
  </si>
  <si>
    <t>152201********2020</t>
  </si>
  <si>
    <t>兰    兰</t>
  </si>
  <si>
    <t>230621********336X</t>
  </si>
  <si>
    <t>刘    莹</t>
  </si>
  <si>
    <t>230506********0228</t>
  </si>
  <si>
    <t>李凤野</t>
  </si>
  <si>
    <t>230207********001X</t>
  </si>
  <si>
    <t>程雨桐</t>
  </si>
  <si>
    <t>232331********042X</t>
  </si>
  <si>
    <t>杨    叶</t>
  </si>
  <si>
    <t>230826********3211</t>
  </si>
  <si>
    <t>李   涵</t>
  </si>
  <si>
    <t>230121********422X</t>
  </si>
  <si>
    <t>030605</t>
  </si>
  <si>
    <t>张美玲</t>
  </si>
  <si>
    <t>239005********2820</t>
  </si>
  <si>
    <t>徐    薇</t>
  </si>
  <si>
    <t>230103********2223</t>
  </si>
  <si>
    <t>王鑫源</t>
  </si>
  <si>
    <t>230708********002X</t>
  </si>
  <si>
    <t>张凯贺</t>
  </si>
  <si>
    <t>230506********1615</t>
  </si>
  <si>
    <t>王宏跃</t>
  </si>
  <si>
    <t>239005********5326</t>
  </si>
  <si>
    <t>李   萱</t>
  </si>
  <si>
    <t>232303********422X</t>
  </si>
  <si>
    <t>高   强</t>
  </si>
  <si>
    <t>230881********0316</t>
  </si>
  <si>
    <t>白昌瑞</t>
  </si>
  <si>
    <t>232325********122X</t>
  </si>
  <si>
    <t>李星垣</t>
  </si>
  <si>
    <t>230722********0925</t>
  </si>
  <si>
    <t>李美莹</t>
  </si>
  <si>
    <t>230822********6422</t>
  </si>
  <si>
    <t>刘    畅</t>
  </si>
  <si>
    <t>130983********552X</t>
  </si>
  <si>
    <t>杨宇亭</t>
  </si>
  <si>
    <t>231084********0026</t>
  </si>
  <si>
    <t>王美惠</t>
  </si>
  <si>
    <t>239005********152X</t>
  </si>
  <si>
    <t>姜英莹</t>
  </si>
  <si>
    <t>239005********0024</t>
  </si>
  <si>
    <t>张   静</t>
  </si>
  <si>
    <t>232332********122X</t>
  </si>
  <si>
    <t>引才单位：汤旺县招商引资服务中心</t>
  </si>
  <si>
    <t>韦    钰</t>
  </si>
  <si>
    <t>152223********6926</t>
  </si>
  <si>
    <t>030701</t>
  </si>
  <si>
    <t>徐楠楠</t>
  </si>
  <si>
    <t>230227********2723</t>
  </si>
  <si>
    <t>徐    洋</t>
  </si>
  <si>
    <t>231026********5022</t>
  </si>
  <si>
    <t>李子薇</t>
  </si>
  <si>
    <t>230712********0327</t>
  </si>
  <si>
    <t>贾晓妍</t>
  </si>
  <si>
    <t>239005********2323</t>
  </si>
  <si>
    <t>刘奎延</t>
  </si>
  <si>
    <t>232325********0019</t>
  </si>
  <si>
    <t>徐    丹</t>
  </si>
  <si>
    <t>239005********2529</t>
  </si>
  <si>
    <t>李金妍</t>
  </si>
  <si>
    <t>239005********252X</t>
  </si>
  <si>
    <t>庄    妍</t>
  </si>
  <si>
    <t>230712********0340</t>
  </si>
  <si>
    <t>周    正</t>
  </si>
  <si>
    <t>220822********735X</t>
  </si>
  <si>
    <t>刘    悦</t>
  </si>
  <si>
    <t>230707********0549</t>
  </si>
  <si>
    <t>赵宇辉</t>
  </si>
  <si>
    <t>230716********0213</t>
  </si>
  <si>
    <t>张    萌</t>
  </si>
  <si>
    <t>231181********2544</t>
  </si>
  <si>
    <t>金雨微</t>
  </si>
  <si>
    <t>239005********4226</t>
  </si>
  <si>
    <t>引才单位：汤旺县档案馆</t>
  </si>
  <si>
    <t>陈美</t>
  </si>
  <si>
    <t>522130********4481</t>
  </si>
  <si>
    <t>030802</t>
  </si>
  <si>
    <t>引才单位：汤旺县国有资产信息中心</t>
  </si>
  <si>
    <t>苗宁宁</t>
  </si>
  <si>
    <t>230881********0357</t>
  </si>
  <si>
    <t>030901</t>
  </si>
  <si>
    <t>程    皝</t>
  </si>
  <si>
    <t>500242********7872</t>
  </si>
  <si>
    <t>刘    闯</t>
  </si>
  <si>
    <t>230126********0594</t>
  </si>
  <si>
    <t>麻东生</t>
  </si>
  <si>
    <t>232332********3911</t>
  </si>
  <si>
    <t>佟天宇</t>
  </si>
  <si>
    <t>230714********0014</t>
  </si>
  <si>
    <t>王旭升</t>
  </si>
  <si>
    <t>239005********1017</t>
  </si>
  <si>
    <t>张玉柱</t>
  </si>
  <si>
    <t>230811********0412</t>
  </si>
  <si>
    <t>陈东平</t>
  </si>
  <si>
    <t>230833********0294</t>
  </si>
  <si>
    <t>刘柏岐</t>
  </si>
  <si>
    <t>231083********6114</t>
  </si>
  <si>
    <t>温东鑫</t>
  </si>
  <si>
    <t>232332********0036</t>
  </si>
  <si>
    <t>蔡鹏航</t>
  </si>
  <si>
    <t>231004********1415</t>
  </si>
  <si>
    <t>许文茹</t>
  </si>
  <si>
    <t>232330********062X</t>
  </si>
  <si>
    <t>030902</t>
  </si>
  <si>
    <t>展佳萱</t>
  </si>
  <si>
    <t>230183********1929</t>
  </si>
  <si>
    <t>周天琪</t>
  </si>
  <si>
    <t>232324********0925</t>
  </si>
  <si>
    <t>刘    嬴</t>
  </si>
  <si>
    <t>232301********3728</t>
  </si>
  <si>
    <t>李    天</t>
  </si>
  <si>
    <t>232321********6422</t>
  </si>
  <si>
    <t>刘    蕾</t>
  </si>
  <si>
    <t>230621********4868</t>
  </si>
  <si>
    <t>张    烁</t>
  </si>
  <si>
    <t>230281********0923</t>
  </si>
  <si>
    <t>赵雅娴</t>
  </si>
  <si>
    <t>230221********3042</t>
  </si>
  <si>
    <t>刘玉琪</t>
  </si>
  <si>
    <t>231181********1124</t>
  </si>
  <si>
    <t>陈瑞廷</t>
  </si>
  <si>
    <t>232330********3461</t>
  </si>
  <si>
    <t>郝    洋</t>
  </si>
  <si>
    <t>230702********0729</t>
  </si>
  <si>
    <t>刘昱辰</t>
  </si>
  <si>
    <t>371002********0521</t>
  </si>
  <si>
    <t>段鑫鑫</t>
  </si>
  <si>
    <t>231202********0023</t>
  </si>
  <si>
    <t>白冰洁</t>
  </si>
  <si>
    <t>230523********4047</t>
  </si>
  <si>
    <t>杨恩慧</t>
  </si>
  <si>
    <t>赵玉玲</t>
  </si>
  <si>
    <t>230711********0122</t>
  </si>
  <si>
    <t>孙    悦</t>
  </si>
  <si>
    <t>宫蕴双</t>
  </si>
  <si>
    <t>230707********0226</t>
  </si>
  <si>
    <t>迟雨欣</t>
  </si>
  <si>
    <t>陈    萱</t>
  </si>
  <si>
    <t>239005********5843</t>
  </si>
  <si>
    <t>刘佳欣</t>
  </si>
  <si>
    <t>230708********0022</t>
  </si>
  <si>
    <t>徐靖文</t>
  </si>
  <si>
    <t>230882********2320</t>
  </si>
  <si>
    <t>引才单位：汤旺县政府投资审计中心</t>
  </si>
  <si>
    <t>1</t>
  </si>
  <si>
    <t>廖吉生</t>
  </si>
  <si>
    <t>230882********4111</t>
  </si>
  <si>
    <t>031001</t>
  </si>
  <si>
    <t>李张冉</t>
  </si>
  <si>
    <t>230882********5478</t>
  </si>
  <si>
    <t>梁    铎</t>
  </si>
  <si>
    <t>230710********0010</t>
  </si>
  <si>
    <t>曲秀妍</t>
  </si>
  <si>
    <t>232330********1242</t>
  </si>
  <si>
    <t>031002</t>
  </si>
  <si>
    <t>张文钰</t>
  </si>
  <si>
    <t>239005********0724</t>
  </si>
  <si>
    <t>王    彤</t>
  </si>
  <si>
    <t>230710********0026</t>
  </si>
  <si>
    <t>曾祥玮</t>
  </si>
  <si>
    <t>522101********7663</t>
  </si>
  <si>
    <t>仇玉琪</t>
  </si>
  <si>
    <t>230904********0029</t>
  </si>
  <si>
    <t>李丹丹</t>
  </si>
  <si>
    <t>230623********0662</t>
  </si>
  <si>
    <t>汤旺县公路事业发展中心</t>
  </si>
  <si>
    <t>苑文达</t>
  </si>
  <si>
    <t>230281********3512</t>
  </si>
  <si>
    <t>031101</t>
  </si>
  <si>
    <t>闫    琨</t>
  </si>
  <si>
    <t>230524********1315</t>
  </si>
  <si>
    <t>石    浩</t>
  </si>
  <si>
    <t>232127********0219</t>
  </si>
  <si>
    <t>郭淇月</t>
  </si>
  <si>
    <t>230722********0427</t>
  </si>
  <si>
    <t>董    妍</t>
  </si>
  <si>
    <t>230281********2329</t>
  </si>
  <si>
    <t>张    旭</t>
  </si>
  <si>
    <t>230882********0974</t>
  </si>
  <si>
    <t>引才单位：汤旺县乌伊岭幼儿园</t>
  </si>
  <si>
    <t>计划引才3人，前9名进入面试</t>
  </si>
  <si>
    <t>王婷玉</t>
  </si>
  <si>
    <t>230702********1221</t>
  </si>
  <si>
    <t>031201</t>
  </si>
  <si>
    <t>刘星宇</t>
  </si>
  <si>
    <t>230707********052X</t>
  </si>
  <si>
    <t>李    展</t>
  </si>
  <si>
    <t>230716********0222</t>
  </si>
  <si>
    <t>刘珏秀</t>
  </si>
  <si>
    <t>230714********0221</t>
  </si>
  <si>
    <t>谷思莹</t>
  </si>
  <si>
    <t>李文秀</t>
  </si>
  <si>
    <t>230710********0627</t>
  </si>
  <si>
    <t>范丹丹</t>
  </si>
  <si>
    <t>239005********3822</t>
  </si>
  <si>
    <t>杨    磊</t>
  </si>
  <si>
    <t>230722********0221</t>
  </si>
  <si>
    <t>贾红伟</t>
  </si>
  <si>
    <t>230716********0248</t>
  </si>
  <si>
    <t>曹    宁</t>
  </si>
  <si>
    <t>230706********0227</t>
  </si>
  <si>
    <t>倪    娜</t>
  </si>
  <si>
    <t>230711********0323</t>
  </si>
  <si>
    <t>232321********1526</t>
  </si>
  <si>
    <t>王    越</t>
  </si>
  <si>
    <t>239005********5219</t>
  </si>
  <si>
    <t>王    雪</t>
  </si>
  <si>
    <t>230722********1024</t>
  </si>
  <si>
    <t>冯翠红</t>
  </si>
  <si>
    <t>152123********2427</t>
  </si>
  <si>
    <t>林庆天</t>
  </si>
  <si>
    <t>239005********4921</t>
  </si>
  <si>
    <t>张宇晴</t>
  </si>
  <si>
    <t>230714********0245</t>
  </si>
  <si>
    <t>李可欣</t>
  </si>
  <si>
    <t>230714********0021</t>
  </si>
  <si>
    <t>刘松玮</t>
  </si>
  <si>
    <t>230714********022X</t>
  </si>
  <si>
    <t>刘欣宇</t>
  </si>
  <si>
    <t>董思思</t>
  </si>
  <si>
    <t>230714********0027</t>
  </si>
  <si>
    <t>单红慧</t>
  </si>
  <si>
    <t>230708********0322</t>
  </si>
  <si>
    <t>李    鹤</t>
  </si>
  <si>
    <t>230705********072X</t>
  </si>
  <si>
    <t>程佳星</t>
  </si>
  <si>
    <t>230123********2944</t>
  </si>
  <si>
    <t>王    梦</t>
  </si>
  <si>
    <t>230722********0045</t>
  </si>
  <si>
    <t>杨雪琦</t>
  </si>
  <si>
    <t>230709********0328</t>
  </si>
  <si>
    <t>林    婧</t>
  </si>
  <si>
    <t>239005********2327</t>
  </si>
  <si>
    <t>杨    欢</t>
  </si>
  <si>
    <t>郑浴彤</t>
  </si>
  <si>
    <t>230703********1020</t>
  </si>
  <si>
    <t>高春杰</t>
  </si>
  <si>
    <t>230712********0028</t>
  </si>
  <si>
    <t>丁庆丽</t>
  </si>
  <si>
    <t>230708********022X</t>
  </si>
  <si>
    <t>薛添钰</t>
  </si>
  <si>
    <t>230704********1045</t>
  </si>
  <si>
    <t>王佳蕊</t>
  </si>
  <si>
    <t>230722********1222</t>
  </si>
  <si>
    <t>芦建伊</t>
  </si>
  <si>
    <t>230702********1423</t>
  </si>
  <si>
    <t>王芳心</t>
  </si>
  <si>
    <t>230704********0829</t>
  </si>
  <si>
    <t>倪    萍</t>
  </si>
  <si>
    <t>230707********0544</t>
  </si>
  <si>
    <t>苏    倩</t>
  </si>
  <si>
    <t>230714********042X</t>
  </si>
  <si>
    <t>丁    莉</t>
  </si>
  <si>
    <t>230710********0021</t>
  </si>
  <si>
    <t>王欣雨</t>
  </si>
  <si>
    <t>239005********5023</t>
  </si>
  <si>
    <t>于    蕾</t>
  </si>
  <si>
    <t>230712********0026</t>
  </si>
  <si>
    <t>凌    丽</t>
  </si>
  <si>
    <t>230708********0028</t>
  </si>
  <si>
    <t>胡栢翌</t>
  </si>
  <si>
    <t>刘佳琪</t>
  </si>
  <si>
    <t>230702********0524</t>
  </si>
  <si>
    <t>薛    鑫</t>
  </si>
  <si>
    <t>239005********104X</t>
  </si>
  <si>
    <t>杨    楠</t>
  </si>
  <si>
    <t>239005********5328</t>
  </si>
  <si>
    <t>商    洋</t>
  </si>
  <si>
    <t>230712********032X</t>
  </si>
  <si>
    <t>引才单位：汤旺县第二中学</t>
  </si>
  <si>
    <t>胡金明</t>
  </si>
  <si>
    <t>230703********022X</t>
  </si>
  <si>
    <t>031301</t>
  </si>
  <si>
    <t>张璐璐</t>
  </si>
  <si>
    <t>230713********0621</t>
  </si>
  <si>
    <t>张婉婷</t>
  </si>
  <si>
    <t>230921********0226</t>
  </si>
  <si>
    <t>031302</t>
  </si>
  <si>
    <t>王佳鑫</t>
  </si>
  <si>
    <t>231025********1525</t>
  </si>
  <si>
    <t>施    薇</t>
  </si>
  <si>
    <t>230183********2626</t>
  </si>
  <si>
    <t>031303</t>
  </si>
  <si>
    <t>马彦涛</t>
  </si>
  <si>
    <t>232303********0084</t>
  </si>
  <si>
    <t>尹梦婷</t>
  </si>
  <si>
    <t>231084********332X</t>
  </si>
  <si>
    <t>毕录美</t>
  </si>
  <si>
    <t>150430********0043</t>
  </si>
  <si>
    <t>031304</t>
  </si>
  <si>
    <t>周玉馨</t>
  </si>
  <si>
    <t>230703********0720</t>
  </si>
  <si>
    <t>引才单位：汤旺县第三中学</t>
  </si>
  <si>
    <t>张淼淼</t>
  </si>
  <si>
    <t>239005********5820</t>
  </si>
  <si>
    <t>031401</t>
  </si>
  <si>
    <t>张世琦</t>
  </si>
  <si>
    <t>230702********0914</t>
  </si>
  <si>
    <t>程    鑫</t>
  </si>
  <si>
    <t>230223********3225</t>
  </si>
  <si>
    <t>范舒豪</t>
  </si>
  <si>
    <t>230183********2212</t>
  </si>
  <si>
    <t>道日娜</t>
  </si>
  <si>
    <t>150423********2044</t>
  </si>
  <si>
    <t>王海南</t>
  </si>
  <si>
    <t>232321********4126</t>
  </si>
  <si>
    <t>潘    悦</t>
  </si>
  <si>
    <t>231084********1122</t>
  </si>
  <si>
    <t>孙兆娜</t>
  </si>
  <si>
    <t>230712********0022</t>
  </si>
  <si>
    <t>张雪梅</t>
  </si>
  <si>
    <t>230623********1269</t>
  </si>
  <si>
    <t>王锴淇</t>
  </si>
  <si>
    <t>230722********1116</t>
  </si>
  <si>
    <t>梁    冰</t>
  </si>
  <si>
    <t>232326********1548</t>
  </si>
  <si>
    <t>邢    浩</t>
  </si>
  <si>
    <t>230231********1817</t>
  </si>
  <si>
    <t>许译丹</t>
  </si>
  <si>
    <t>230703********0122</t>
  </si>
  <si>
    <t>引才单位：汤旺县医疗保险服务中心</t>
  </si>
  <si>
    <t>陈颢宗</t>
  </si>
  <si>
    <t>532128********1713</t>
  </si>
  <si>
    <t>031802</t>
  </si>
  <si>
    <t>8</t>
  </si>
  <si>
    <t>引才单位：汤旺县政务服务中心</t>
  </si>
  <si>
    <t>都吉祥</t>
  </si>
  <si>
    <t>230707********0214</t>
  </si>
  <si>
    <t>031901</t>
  </si>
  <si>
    <t>韩    雨</t>
  </si>
  <si>
    <t>230716********0014</t>
  </si>
  <si>
    <t>郭    富</t>
  </si>
  <si>
    <t>230702********1216</t>
  </si>
  <si>
    <t>魏德璐</t>
  </si>
  <si>
    <t>230703********0014</t>
  </si>
  <si>
    <t>王纪龙</t>
  </si>
  <si>
    <t>230707********031X</t>
  </si>
  <si>
    <t>李    程</t>
  </si>
  <si>
    <t>239005********2530</t>
  </si>
  <si>
    <t>程    序</t>
  </si>
  <si>
    <t>230702********0318</t>
  </si>
  <si>
    <t>伍美琳</t>
  </si>
  <si>
    <t>230712********0324</t>
  </si>
  <si>
    <t>031902</t>
  </si>
  <si>
    <t>费秋婷</t>
  </si>
  <si>
    <t>230704********082X</t>
  </si>
  <si>
    <t>程   铭</t>
  </si>
  <si>
    <t>230712********0320</t>
  </si>
  <si>
    <t>李   艳</t>
  </si>
  <si>
    <t>230722********0920</t>
  </si>
  <si>
    <t>那丽莉</t>
  </si>
  <si>
    <t>231004********1449</t>
  </si>
  <si>
    <t>肖嘉钰</t>
  </si>
  <si>
    <t>230706********0224</t>
  </si>
  <si>
    <t>李欣格</t>
  </si>
  <si>
    <t>239005********282X</t>
  </si>
  <si>
    <t>王    婷</t>
  </si>
  <si>
    <t>窦钰涵</t>
  </si>
  <si>
    <t>230716********0223</t>
  </si>
  <si>
    <t>温    喆</t>
  </si>
  <si>
    <t>230708********0025</t>
  </si>
  <si>
    <t>范宇晨</t>
  </si>
  <si>
    <t>239005********4924</t>
  </si>
  <si>
    <t>李京京</t>
  </si>
  <si>
    <t>230704********0429</t>
  </si>
  <si>
    <t>朱   萌</t>
  </si>
  <si>
    <t>239005********2024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</si>
</sst>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等线"/>
      <charset val="134"/>
      <scheme val="minor"/>
    </font>
    <font>
      <sz val="20"/>
      <color theme="1"/>
      <name val="黑体"/>
      <charset val="134"/>
    </font>
    <font>
      <sz val="28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32"/>
  <sheetViews>
    <sheetView tabSelected="1" zoomScale="115" zoomScaleNormal="115" topLeftCell="A264" workbookViewId="0">
      <selection activeCell="F278" sqref="F278"/>
    </sheetView>
  </sheetViews>
  <sheetFormatPr defaultColWidth="9" defaultRowHeight="14.25"/>
  <cols>
    <col min="1" max="1" width="7.33333333333333" customWidth="1"/>
    <col min="2" max="2" width="10.0833333333333" customWidth="1"/>
    <col min="3" max="3" width="28.1666666666667" style="5" customWidth="1"/>
    <col min="4" max="4" width="10.6666666666667" customWidth="1"/>
    <col min="5" max="5" width="10.3333333333333" customWidth="1"/>
    <col min="6" max="15" width="9.83333333333333" customWidth="1"/>
    <col min="16" max="17" width="10.9166666666667" customWidth="1"/>
    <col min="21" max="21" width="16.825" customWidth="1"/>
    <col min="22" max="22" width="25.25" customWidth="1"/>
  </cols>
  <sheetData>
    <row r="1" ht="25.5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98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30" customHeight="1" spans="1:21">
      <c r="A3" s="2" t="s">
        <v>2</v>
      </c>
      <c r="C3" s="8"/>
      <c r="I3" s="19" t="s">
        <v>3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="3" customFormat="1" ht="25" customHeight="1" spans="1:21">
      <c r="A4" s="9" t="s">
        <v>4</v>
      </c>
      <c r="B4" s="9" t="s">
        <v>5</v>
      </c>
      <c r="C4" s="10" t="s">
        <v>6</v>
      </c>
      <c r="D4" s="9" t="s">
        <v>7</v>
      </c>
      <c r="E4" s="9" t="s">
        <v>8</v>
      </c>
      <c r="F4" s="9" t="s">
        <v>9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 t="s">
        <v>10</v>
      </c>
    </row>
    <row r="5" s="3" customFormat="1" ht="25" customHeight="1" spans="1:22">
      <c r="A5" s="9"/>
      <c r="B5" s="9"/>
      <c r="C5" s="10"/>
      <c r="D5" s="9"/>
      <c r="E5" s="9"/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9" t="s">
        <v>17</v>
      </c>
      <c r="M5" s="9"/>
      <c r="N5" s="9"/>
      <c r="O5" s="9"/>
      <c r="P5" s="9" t="s">
        <v>18</v>
      </c>
      <c r="Q5" s="9"/>
      <c r="R5" s="9"/>
      <c r="S5" s="9"/>
      <c r="T5" s="11" t="s">
        <v>19</v>
      </c>
      <c r="U5" s="9"/>
      <c r="V5"/>
    </row>
    <row r="6" s="4" customFormat="1" ht="25" customHeight="1" spans="1:21">
      <c r="A6" s="9"/>
      <c r="B6" s="9"/>
      <c r="C6" s="10"/>
      <c r="D6" s="9"/>
      <c r="E6" s="9"/>
      <c r="F6" s="11"/>
      <c r="G6" s="11"/>
      <c r="H6" s="11"/>
      <c r="I6" s="11"/>
      <c r="J6" s="11"/>
      <c r="K6" s="11"/>
      <c r="L6" s="11" t="s">
        <v>20</v>
      </c>
      <c r="M6" s="11" t="s">
        <v>21</v>
      </c>
      <c r="N6" s="11" t="s">
        <v>22</v>
      </c>
      <c r="O6" s="11" t="s">
        <v>23</v>
      </c>
      <c r="P6" s="11" t="s">
        <v>20</v>
      </c>
      <c r="Q6" s="11" t="s">
        <v>21</v>
      </c>
      <c r="R6" s="11" t="s">
        <v>24</v>
      </c>
      <c r="S6" s="11" t="s">
        <v>25</v>
      </c>
      <c r="T6" s="11"/>
      <c r="U6" s="9"/>
    </row>
    <row r="7" ht="25" customHeight="1" spans="1:21">
      <c r="A7" s="12">
        <v>1</v>
      </c>
      <c r="B7" s="12" t="s">
        <v>26</v>
      </c>
      <c r="C7" s="13" t="s">
        <v>27</v>
      </c>
      <c r="D7" s="35" t="s">
        <v>28</v>
      </c>
      <c r="E7" s="12">
        <v>10</v>
      </c>
      <c r="F7" s="14"/>
      <c r="G7" s="14"/>
      <c r="H7" s="12"/>
      <c r="I7" s="14"/>
      <c r="J7" s="12"/>
      <c r="K7" s="12">
        <v>5</v>
      </c>
      <c r="L7" s="14"/>
      <c r="M7" s="14"/>
      <c r="N7" s="14"/>
      <c r="O7" s="14"/>
      <c r="P7" s="14"/>
      <c r="Q7" s="14"/>
      <c r="R7" s="14"/>
      <c r="S7" s="14"/>
      <c r="T7" s="12">
        <v>5</v>
      </c>
      <c r="U7" s="12" t="s">
        <v>29</v>
      </c>
    </row>
    <row r="8" ht="25" customHeight="1" spans="1:21">
      <c r="A8" s="12">
        <v>2</v>
      </c>
      <c r="B8" s="12" t="s">
        <v>30</v>
      </c>
      <c r="C8" s="13" t="s">
        <v>31</v>
      </c>
      <c r="D8" s="35" t="s">
        <v>28</v>
      </c>
      <c r="E8" s="12">
        <v>8</v>
      </c>
      <c r="F8" s="14"/>
      <c r="G8" s="14"/>
      <c r="H8" s="14"/>
      <c r="I8" s="14"/>
      <c r="J8" s="12">
        <v>8</v>
      </c>
      <c r="K8" s="14"/>
      <c r="L8" s="14"/>
      <c r="M8" s="14"/>
      <c r="N8" s="12"/>
      <c r="O8" s="14"/>
      <c r="P8" s="14"/>
      <c r="Q8" s="14"/>
      <c r="R8" s="14"/>
      <c r="S8" s="14"/>
      <c r="T8" s="14"/>
      <c r="U8" s="12" t="s">
        <v>29</v>
      </c>
    </row>
    <row r="9" ht="25" customHeight="1" spans="1:21">
      <c r="A9" s="12">
        <v>2</v>
      </c>
      <c r="B9" s="12" t="s">
        <v>32</v>
      </c>
      <c r="C9" s="13" t="s">
        <v>33</v>
      </c>
      <c r="D9" s="35" t="s">
        <v>28</v>
      </c>
      <c r="E9" s="12">
        <v>8</v>
      </c>
      <c r="F9" s="14"/>
      <c r="G9" s="14"/>
      <c r="H9" s="14"/>
      <c r="I9" s="14"/>
      <c r="J9" s="12">
        <v>8</v>
      </c>
      <c r="K9" s="12"/>
      <c r="L9" s="14"/>
      <c r="M9" s="14"/>
      <c r="N9" s="14"/>
      <c r="O9" s="14"/>
      <c r="P9" s="14"/>
      <c r="Q9" s="14"/>
      <c r="R9" s="14"/>
      <c r="S9" s="14"/>
      <c r="T9" s="14"/>
      <c r="U9" s="12" t="s">
        <v>29</v>
      </c>
    </row>
    <row r="10" ht="25" customHeight="1" spans="1:21">
      <c r="A10" s="12">
        <v>2</v>
      </c>
      <c r="B10" s="12" t="s">
        <v>34</v>
      </c>
      <c r="C10" s="13" t="s">
        <v>35</v>
      </c>
      <c r="D10" s="35" t="s">
        <v>28</v>
      </c>
      <c r="E10" s="12">
        <v>8</v>
      </c>
      <c r="F10" s="14"/>
      <c r="G10" s="14"/>
      <c r="H10" s="14"/>
      <c r="I10" s="14"/>
      <c r="J10" s="12">
        <v>8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2" t="s">
        <v>29</v>
      </c>
    </row>
    <row r="11" ht="25" customHeight="1" spans="1:21">
      <c r="A11" s="12">
        <v>2</v>
      </c>
      <c r="B11" s="12" t="s">
        <v>36</v>
      </c>
      <c r="C11" s="13" t="s">
        <v>37</v>
      </c>
      <c r="D11" s="35" t="s">
        <v>28</v>
      </c>
      <c r="E11" s="12">
        <v>8</v>
      </c>
      <c r="F11" s="14"/>
      <c r="G11" s="14"/>
      <c r="H11" s="14"/>
      <c r="I11" s="14"/>
      <c r="J11" s="12">
        <v>8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2" t="s">
        <v>29</v>
      </c>
    </row>
    <row r="12" ht="25" customHeight="1" spans="1:21">
      <c r="A12" s="12">
        <v>2</v>
      </c>
      <c r="B12" s="12" t="s">
        <v>38</v>
      </c>
      <c r="C12" s="13" t="s">
        <v>39</v>
      </c>
      <c r="D12" s="35" t="s">
        <v>28</v>
      </c>
      <c r="E12" s="12">
        <v>8</v>
      </c>
      <c r="F12" s="14"/>
      <c r="G12" s="14"/>
      <c r="H12" s="14"/>
      <c r="I12" s="14"/>
      <c r="J12" s="12">
        <v>8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2" t="s">
        <v>29</v>
      </c>
    </row>
    <row r="13" ht="25" customHeight="1" spans="1:21">
      <c r="A13" s="12">
        <v>2</v>
      </c>
      <c r="B13" s="12" t="s">
        <v>40</v>
      </c>
      <c r="C13" s="13" t="s">
        <v>41</v>
      </c>
      <c r="D13" s="35" t="s">
        <v>28</v>
      </c>
      <c r="E13" s="12">
        <v>8</v>
      </c>
      <c r="F13" s="14"/>
      <c r="G13" s="14"/>
      <c r="H13" s="14"/>
      <c r="I13" s="14"/>
      <c r="J13" s="12">
        <v>8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2" t="s">
        <v>29</v>
      </c>
    </row>
    <row r="14" ht="25" customHeight="1" spans="1:21">
      <c r="A14" s="12">
        <v>2</v>
      </c>
      <c r="B14" s="12" t="s">
        <v>42</v>
      </c>
      <c r="C14" s="13" t="s">
        <v>43</v>
      </c>
      <c r="D14" s="35" t="s">
        <v>28</v>
      </c>
      <c r="E14" s="12">
        <v>8</v>
      </c>
      <c r="F14" s="14"/>
      <c r="G14" s="14"/>
      <c r="H14" s="14"/>
      <c r="I14" s="14"/>
      <c r="J14" s="12">
        <v>8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2" t="s">
        <v>29</v>
      </c>
    </row>
    <row r="15" customFormat="1" ht="59" customHeight="1" spans="1:10">
      <c r="A15" s="15"/>
      <c r="B15" s="15"/>
      <c r="C15" s="16"/>
      <c r="D15" s="15"/>
      <c r="E15" s="15"/>
      <c r="J15" s="15"/>
    </row>
    <row r="16" s="2" customFormat="1" ht="27" customHeight="1" spans="1:20">
      <c r="A16" s="2" t="s">
        <v>2</v>
      </c>
      <c r="C16" s="8"/>
      <c r="I16" s="2" t="s">
        <v>3</v>
      </c>
      <c r="M16" s="17"/>
      <c r="N16" s="17"/>
      <c r="O16" s="17"/>
      <c r="P16" s="17"/>
      <c r="Q16" s="17"/>
      <c r="R16" s="17"/>
      <c r="S16" s="17"/>
      <c r="T16" s="17"/>
    </row>
    <row r="17" ht="25" customHeight="1" spans="1:21">
      <c r="A17" s="9" t="s">
        <v>4</v>
      </c>
      <c r="B17" s="9" t="s">
        <v>5</v>
      </c>
      <c r="C17" s="10" t="s">
        <v>6</v>
      </c>
      <c r="D17" s="9" t="s">
        <v>7</v>
      </c>
      <c r="E17" s="9" t="s">
        <v>8</v>
      </c>
      <c r="F17" s="9" t="s">
        <v>9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 t="s">
        <v>10</v>
      </c>
    </row>
    <row r="18" ht="25" customHeight="1" spans="1:21">
      <c r="A18" s="9"/>
      <c r="B18" s="9"/>
      <c r="C18" s="10"/>
      <c r="D18" s="9"/>
      <c r="E18" s="9"/>
      <c r="F18" s="11" t="s">
        <v>11</v>
      </c>
      <c r="G18" s="11" t="s">
        <v>12</v>
      </c>
      <c r="H18" s="11" t="s">
        <v>13</v>
      </c>
      <c r="I18" s="11" t="s">
        <v>14</v>
      </c>
      <c r="J18" s="11" t="s">
        <v>15</v>
      </c>
      <c r="K18" s="11" t="s">
        <v>16</v>
      </c>
      <c r="L18" s="9" t="s">
        <v>17</v>
      </c>
      <c r="M18" s="9"/>
      <c r="N18" s="9"/>
      <c r="O18" s="9"/>
      <c r="P18" s="9" t="s">
        <v>18</v>
      </c>
      <c r="Q18" s="9"/>
      <c r="R18" s="9"/>
      <c r="S18" s="9"/>
      <c r="T18" s="11" t="s">
        <v>19</v>
      </c>
      <c r="U18" s="9"/>
    </row>
    <row r="19" ht="25" customHeight="1" spans="1:21">
      <c r="A19" s="9"/>
      <c r="B19" s="9"/>
      <c r="C19" s="10"/>
      <c r="D19" s="9"/>
      <c r="E19" s="9"/>
      <c r="F19" s="11"/>
      <c r="G19" s="11"/>
      <c r="H19" s="11"/>
      <c r="I19" s="11"/>
      <c r="J19" s="11"/>
      <c r="K19" s="11"/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20</v>
      </c>
      <c r="Q19" s="11" t="s">
        <v>21</v>
      </c>
      <c r="R19" s="11" t="s">
        <v>24</v>
      </c>
      <c r="S19" s="11" t="s">
        <v>25</v>
      </c>
      <c r="T19" s="11"/>
      <c r="U19" s="9"/>
    </row>
    <row r="20" ht="25" customHeight="1" spans="1:21">
      <c r="A20" s="12">
        <v>1</v>
      </c>
      <c r="B20" s="12" t="s">
        <v>44</v>
      </c>
      <c r="C20" s="13" t="s">
        <v>45</v>
      </c>
      <c r="D20" s="35" t="s">
        <v>46</v>
      </c>
      <c r="E20" s="12">
        <f t="shared" ref="E20:E29" si="0">SUM(F20:T20)</f>
        <v>33</v>
      </c>
      <c r="F20" s="14"/>
      <c r="G20" s="14"/>
      <c r="H20" s="12">
        <v>25</v>
      </c>
      <c r="I20" s="14"/>
      <c r="J20" s="12">
        <v>8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2" t="s">
        <v>29</v>
      </c>
    </row>
    <row r="21" ht="25" customHeight="1" spans="1:21">
      <c r="A21" s="12">
        <v>2</v>
      </c>
      <c r="B21" s="12" t="s">
        <v>47</v>
      </c>
      <c r="C21" s="13" t="s">
        <v>48</v>
      </c>
      <c r="D21" s="35" t="s">
        <v>46</v>
      </c>
      <c r="E21" s="12">
        <f t="shared" si="0"/>
        <v>18</v>
      </c>
      <c r="F21" s="14"/>
      <c r="G21" s="14"/>
      <c r="H21" s="14"/>
      <c r="I21" s="14"/>
      <c r="J21" s="12">
        <v>8</v>
      </c>
      <c r="K21" s="14"/>
      <c r="L21" s="14"/>
      <c r="M21" s="14"/>
      <c r="N21" s="12">
        <v>10</v>
      </c>
      <c r="O21" s="14"/>
      <c r="P21" s="14"/>
      <c r="Q21" s="14"/>
      <c r="R21" s="14"/>
      <c r="S21" s="14"/>
      <c r="T21" s="14"/>
      <c r="U21" s="12" t="s">
        <v>29</v>
      </c>
    </row>
    <row r="22" ht="25" customHeight="1" spans="1:21">
      <c r="A22" s="12">
        <v>3</v>
      </c>
      <c r="B22" s="12" t="s">
        <v>49</v>
      </c>
      <c r="C22" s="13" t="s">
        <v>50</v>
      </c>
      <c r="D22" s="35" t="s">
        <v>46</v>
      </c>
      <c r="E22" s="12">
        <f t="shared" si="0"/>
        <v>13</v>
      </c>
      <c r="F22" s="14"/>
      <c r="G22" s="14"/>
      <c r="H22" s="14"/>
      <c r="I22" s="14"/>
      <c r="J22" s="12">
        <v>8</v>
      </c>
      <c r="K22" s="12">
        <v>5</v>
      </c>
      <c r="L22" s="14"/>
      <c r="M22" s="14"/>
      <c r="N22" s="14"/>
      <c r="O22" s="14"/>
      <c r="P22" s="14"/>
      <c r="Q22" s="14"/>
      <c r="R22" s="14"/>
      <c r="S22" s="14"/>
      <c r="T22" s="14"/>
      <c r="U22" s="12" t="s">
        <v>29</v>
      </c>
    </row>
    <row r="23" ht="25" customHeight="1" spans="1:21">
      <c r="A23" s="12">
        <v>4</v>
      </c>
      <c r="B23" s="12" t="s">
        <v>51</v>
      </c>
      <c r="C23" s="13" t="s">
        <v>52</v>
      </c>
      <c r="D23" s="35" t="s">
        <v>46</v>
      </c>
      <c r="E23" s="12">
        <f t="shared" si="0"/>
        <v>8</v>
      </c>
      <c r="F23" s="14"/>
      <c r="G23" s="14"/>
      <c r="H23" s="14"/>
      <c r="I23" s="14"/>
      <c r="J23" s="12">
        <v>8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2" t="s">
        <v>29</v>
      </c>
    </row>
    <row r="24" ht="25" customHeight="1" spans="1:21">
      <c r="A24" s="12">
        <v>4</v>
      </c>
      <c r="B24" s="12" t="s">
        <v>53</v>
      </c>
      <c r="C24" s="13" t="s">
        <v>54</v>
      </c>
      <c r="D24" s="35" t="s">
        <v>46</v>
      </c>
      <c r="E24" s="12">
        <f t="shared" si="0"/>
        <v>8</v>
      </c>
      <c r="F24" s="14"/>
      <c r="G24" s="14"/>
      <c r="H24" s="14"/>
      <c r="I24" s="14"/>
      <c r="J24" s="12">
        <v>8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2" t="s">
        <v>29</v>
      </c>
    </row>
    <row r="25" ht="25" customHeight="1" spans="1:21">
      <c r="A25" s="12">
        <v>4</v>
      </c>
      <c r="B25" s="12" t="s">
        <v>55</v>
      </c>
      <c r="C25" s="13" t="s">
        <v>56</v>
      </c>
      <c r="D25" s="35" t="s">
        <v>46</v>
      </c>
      <c r="E25" s="12">
        <f t="shared" si="0"/>
        <v>8</v>
      </c>
      <c r="F25" s="14"/>
      <c r="G25" s="14"/>
      <c r="H25" s="14"/>
      <c r="I25" s="14"/>
      <c r="J25" s="12">
        <v>8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2" t="s">
        <v>29</v>
      </c>
    </row>
    <row r="26" ht="25" customHeight="1" spans="1:21">
      <c r="A26" s="12">
        <v>4</v>
      </c>
      <c r="B26" s="12" t="s">
        <v>57</v>
      </c>
      <c r="C26" s="13" t="s">
        <v>58</v>
      </c>
      <c r="D26" s="35" t="s">
        <v>46</v>
      </c>
      <c r="E26" s="12">
        <f t="shared" si="0"/>
        <v>8</v>
      </c>
      <c r="F26" s="14"/>
      <c r="G26" s="14"/>
      <c r="H26" s="14"/>
      <c r="I26" s="14"/>
      <c r="J26" s="12">
        <v>8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2" t="s">
        <v>29</v>
      </c>
    </row>
    <row r="27" ht="25" customHeight="1" spans="1:21">
      <c r="A27" s="12">
        <v>4</v>
      </c>
      <c r="B27" s="12" t="s">
        <v>59</v>
      </c>
      <c r="C27" s="13" t="s">
        <v>60</v>
      </c>
      <c r="D27" s="35" t="s">
        <v>46</v>
      </c>
      <c r="E27" s="12">
        <f t="shared" si="0"/>
        <v>8</v>
      </c>
      <c r="F27" s="14"/>
      <c r="G27" s="14"/>
      <c r="H27" s="14"/>
      <c r="I27" s="14"/>
      <c r="J27" s="12">
        <v>8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2" t="s">
        <v>29</v>
      </c>
    </row>
    <row r="28" ht="25" customHeight="1" spans="1:21">
      <c r="A28" s="12">
        <v>4</v>
      </c>
      <c r="B28" s="12" t="s">
        <v>61</v>
      </c>
      <c r="C28" s="13" t="s">
        <v>62</v>
      </c>
      <c r="D28" s="35" t="s">
        <v>46</v>
      </c>
      <c r="E28" s="12">
        <f t="shared" si="0"/>
        <v>8</v>
      </c>
      <c r="F28" s="14"/>
      <c r="G28" s="14"/>
      <c r="H28" s="14"/>
      <c r="I28" s="14"/>
      <c r="J28" s="12">
        <v>8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2" t="s">
        <v>29</v>
      </c>
    </row>
    <row r="29" ht="25" customHeight="1" spans="1:21">
      <c r="A29" s="12">
        <v>10</v>
      </c>
      <c r="B29" s="12" t="s">
        <v>63</v>
      </c>
      <c r="C29" s="13" t="s">
        <v>64</v>
      </c>
      <c r="D29" s="35" t="s">
        <v>46</v>
      </c>
      <c r="E29" s="12">
        <f t="shared" si="0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customFormat="1" ht="56" customHeight="1" spans="1:5">
      <c r="A30" s="15"/>
      <c r="B30" s="15"/>
      <c r="C30" s="16"/>
      <c r="D30" s="15"/>
      <c r="E30" s="15"/>
    </row>
    <row r="31" s="2" customFormat="1" ht="27" customHeight="1" spans="1:20">
      <c r="A31" s="17" t="s">
        <v>65</v>
      </c>
      <c r="B31" s="17"/>
      <c r="C31" s="17"/>
      <c r="F31" s="2" t="s">
        <v>3</v>
      </c>
      <c r="M31"/>
      <c r="N31"/>
      <c r="O31"/>
      <c r="P31"/>
      <c r="Q31"/>
      <c r="R31"/>
      <c r="S31"/>
      <c r="T31"/>
    </row>
    <row r="32" ht="25" customHeight="1" spans="1:21">
      <c r="A32" s="9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 t="s">
        <v>10</v>
      </c>
    </row>
    <row r="33" ht="25" customHeight="1" spans="1:21">
      <c r="A33" s="9"/>
      <c r="B33" s="9"/>
      <c r="C33" s="10"/>
      <c r="D33" s="9"/>
      <c r="E33" s="9"/>
      <c r="F33" s="11" t="s">
        <v>11</v>
      </c>
      <c r="G33" s="11" t="s">
        <v>12</v>
      </c>
      <c r="H33" s="11" t="s">
        <v>13</v>
      </c>
      <c r="I33" s="11" t="s">
        <v>14</v>
      </c>
      <c r="J33" s="11" t="s">
        <v>15</v>
      </c>
      <c r="K33" s="11" t="s">
        <v>16</v>
      </c>
      <c r="L33" s="9" t="s">
        <v>17</v>
      </c>
      <c r="M33" s="9"/>
      <c r="N33" s="9"/>
      <c r="O33" s="9"/>
      <c r="P33" s="9" t="s">
        <v>18</v>
      </c>
      <c r="Q33" s="9"/>
      <c r="R33" s="9"/>
      <c r="S33" s="9"/>
      <c r="T33" s="11" t="s">
        <v>19</v>
      </c>
      <c r="U33" s="9"/>
    </row>
    <row r="34" ht="25" customHeight="1" spans="1:21">
      <c r="A34" s="9"/>
      <c r="B34" s="9"/>
      <c r="C34" s="10"/>
      <c r="D34" s="9"/>
      <c r="E34" s="9"/>
      <c r="F34" s="11"/>
      <c r="G34" s="11"/>
      <c r="H34" s="11"/>
      <c r="I34" s="11"/>
      <c r="J34" s="11"/>
      <c r="K34" s="11"/>
      <c r="L34" s="11" t="s">
        <v>20</v>
      </c>
      <c r="M34" s="11" t="s">
        <v>21</v>
      </c>
      <c r="N34" s="11" t="s">
        <v>22</v>
      </c>
      <c r="O34" s="11" t="s">
        <v>23</v>
      </c>
      <c r="P34" s="11" t="s">
        <v>20</v>
      </c>
      <c r="Q34" s="11" t="s">
        <v>21</v>
      </c>
      <c r="R34" s="11" t="s">
        <v>24</v>
      </c>
      <c r="S34" s="11" t="s">
        <v>25</v>
      </c>
      <c r="T34" s="11"/>
      <c r="U34" s="9"/>
    </row>
    <row r="35" ht="25" customHeight="1" spans="1:21">
      <c r="A35" s="12">
        <v>1</v>
      </c>
      <c r="B35" s="12" t="s">
        <v>66</v>
      </c>
      <c r="C35" s="13" t="s">
        <v>67</v>
      </c>
      <c r="D35" s="35" t="s">
        <v>68</v>
      </c>
      <c r="E35" s="12">
        <v>8</v>
      </c>
      <c r="F35" s="14"/>
      <c r="G35" s="14"/>
      <c r="H35" s="14"/>
      <c r="I35" s="14"/>
      <c r="J35" s="12">
        <v>8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2" t="s">
        <v>29</v>
      </c>
    </row>
    <row r="36" ht="25" customHeight="1" spans="1:21">
      <c r="A36" s="12">
        <v>1</v>
      </c>
      <c r="B36" s="12" t="s">
        <v>69</v>
      </c>
      <c r="C36" s="13" t="s">
        <v>70</v>
      </c>
      <c r="D36" s="35" t="s">
        <v>68</v>
      </c>
      <c r="E36" s="12">
        <v>8</v>
      </c>
      <c r="F36" s="14"/>
      <c r="G36" s="14"/>
      <c r="H36" s="14"/>
      <c r="I36" s="14"/>
      <c r="J36" s="12">
        <v>8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2" t="s">
        <v>29</v>
      </c>
    </row>
    <row r="37" ht="25" customHeight="1" spans="1:21">
      <c r="A37" s="12">
        <v>1</v>
      </c>
      <c r="B37" s="12" t="s">
        <v>71</v>
      </c>
      <c r="C37" s="13" t="s">
        <v>72</v>
      </c>
      <c r="D37" s="35" t="s">
        <v>68</v>
      </c>
      <c r="E37" s="12">
        <v>8</v>
      </c>
      <c r="F37" s="14"/>
      <c r="G37" s="14"/>
      <c r="H37" s="14"/>
      <c r="I37" s="14"/>
      <c r="J37" s="12">
        <v>8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2" t="s">
        <v>29</v>
      </c>
    </row>
    <row r="38" ht="25" customHeight="1" spans="1:21">
      <c r="A38" s="12">
        <v>1</v>
      </c>
      <c r="B38" s="12" t="s">
        <v>73</v>
      </c>
      <c r="C38" s="13" t="s">
        <v>74</v>
      </c>
      <c r="D38" s="35" t="s">
        <v>68</v>
      </c>
      <c r="E38" s="12">
        <v>8</v>
      </c>
      <c r="F38" s="14"/>
      <c r="G38" s="14"/>
      <c r="H38" s="14"/>
      <c r="I38" s="14"/>
      <c r="J38" s="12">
        <v>8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2" t="s">
        <v>29</v>
      </c>
    </row>
    <row r="39" ht="25" customHeight="1" spans="1:21">
      <c r="A39" s="12">
        <v>1</v>
      </c>
      <c r="B39" s="12" t="s">
        <v>75</v>
      </c>
      <c r="C39" s="13" t="s">
        <v>76</v>
      </c>
      <c r="D39" s="35" t="s">
        <v>68</v>
      </c>
      <c r="E39" s="12">
        <v>8</v>
      </c>
      <c r="F39" s="14"/>
      <c r="G39" s="14"/>
      <c r="H39" s="14"/>
      <c r="I39" s="14"/>
      <c r="J39" s="12">
        <v>8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2" t="s">
        <v>29</v>
      </c>
    </row>
    <row r="40" customFormat="1" ht="57" customHeight="1" spans="1:10">
      <c r="A40" s="15"/>
      <c r="B40" s="15"/>
      <c r="C40" s="16"/>
      <c r="D40" s="15"/>
      <c r="E40" s="15"/>
      <c r="J40" s="15"/>
    </row>
    <row r="41" s="2" customFormat="1" ht="30" customHeight="1" spans="1:20">
      <c r="A41" s="17" t="s">
        <v>65</v>
      </c>
      <c r="B41" s="17"/>
      <c r="C41" s="17"/>
      <c r="F41" s="2" t="s">
        <v>3</v>
      </c>
      <c r="M41" s="17"/>
      <c r="N41" s="17"/>
      <c r="O41" s="17"/>
      <c r="P41" s="17"/>
      <c r="Q41" s="17"/>
      <c r="R41" s="17"/>
      <c r="S41" s="17"/>
      <c r="T41" s="17"/>
    </row>
    <row r="42" ht="25" customHeight="1" spans="1:21">
      <c r="A42" s="9" t="s">
        <v>4</v>
      </c>
      <c r="B42" s="9" t="s">
        <v>5</v>
      </c>
      <c r="C42" s="10" t="s">
        <v>6</v>
      </c>
      <c r="D42" s="9" t="s">
        <v>7</v>
      </c>
      <c r="E42" s="9" t="s">
        <v>8</v>
      </c>
      <c r="F42" s="9" t="s">
        <v>9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 t="s">
        <v>10</v>
      </c>
    </row>
    <row r="43" ht="25" customHeight="1" spans="1:21">
      <c r="A43" s="9"/>
      <c r="B43" s="9"/>
      <c r="C43" s="10"/>
      <c r="D43" s="9"/>
      <c r="E43" s="9"/>
      <c r="F43" s="11" t="s">
        <v>11</v>
      </c>
      <c r="G43" s="11" t="s">
        <v>12</v>
      </c>
      <c r="H43" s="11" t="s">
        <v>13</v>
      </c>
      <c r="I43" s="11" t="s">
        <v>14</v>
      </c>
      <c r="J43" s="11" t="s">
        <v>15</v>
      </c>
      <c r="K43" s="11" t="s">
        <v>16</v>
      </c>
      <c r="L43" s="9" t="s">
        <v>17</v>
      </c>
      <c r="M43" s="9"/>
      <c r="N43" s="9"/>
      <c r="O43" s="9"/>
      <c r="P43" s="9" t="s">
        <v>18</v>
      </c>
      <c r="Q43" s="9"/>
      <c r="R43" s="9"/>
      <c r="S43" s="9"/>
      <c r="T43" s="11" t="s">
        <v>19</v>
      </c>
      <c r="U43" s="9"/>
    </row>
    <row r="44" ht="25" customHeight="1" spans="1:21">
      <c r="A44" s="9"/>
      <c r="B44" s="9"/>
      <c r="C44" s="10"/>
      <c r="D44" s="9"/>
      <c r="E44" s="9"/>
      <c r="F44" s="11"/>
      <c r="G44" s="11"/>
      <c r="H44" s="11"/>
      <c r="I44" s="11"/>
      <c r="J44" s="11"/>
      <c r="K44" s="11"/>
      <c r="L44" s="11" t="s">
        <v>20</v>
      </c>
      <c r="M44" s="11" t="s">
        <v>21</v>
      </c>
      <c r="N44" s="11" t="s">
        <v>22</v>
      </c>
      <c r="O44" s="11" t="s">
        <v>23</v>
      </c>
      <c r="P44" s="11" t="s">
        <v>20</v>
      </c>
      <c r="Q44" s="11" t="s">
        <v>21</v>
      </c>
      <c r="R44" s="11" t="s">
        <v>24</v>
      </c>
      <c r="S44" s="11" t="s">
        <v>25</v>
      </c>
      <c r="T44" s="11"/>
      <c r="U44" s="9"/>
    </row>
    <row r="45" ht="25" customHeight="1" spans="1:21">
      <c r="A45" s="12">
        <v>1</v>
      </c>
      <c r="B45" s="12" t="s">
        <v>77</v>
      </c>
      <c r="C45" s="35" t="s">
        <v>78</v>
      </c>
      <c r="D45" s="35" t="s">
        <v>79</v>
      </c>
      <c r="E45" s="12">
        <v>13</v>
      </c>
      <c r="F45" s="14"/>
      <c r="G45" s="14"/>
      <c r="H45" s="14"/>
      <c r="I45" s="14"/>
      <c r="J45" s="12">
        <v>8</v>
      </c>
      <c r="K45" s="12">
        <v>5</v>
      </c>
      <c r="L45" s="14"/>
      <c r="M45" s="14"/>
      <c r="N45" s="14"/>
      <c r="O45" s="14"/>
      <c r="P45" s="14"/>
      <c r="Q45" s="14"/>
      <c r="R45" s="14"/>
      <c r="S45" s="14"/>
      <c r="T45" s="14"/>
      <c r="U45" s="12" t="s">
        <v>29</v>
      </c>
    </row>
    <row r="46" ht="25" customHeight="1" spans="1:21">
      <c r="A46" s="12">
        <v>2</v>
      </c>
      <c r="B46" s="12" t="s">
        <v>80</v>
      </c>
      <c r="C46" s="36" t="s">
        <v>81</v>
      </c>
      <c r="D46" s="35" t="s">
        <v>79</v>
      </c>
      <c r="E46" s="12">
        <v>8</v>
      </c>
      <c r="F46" s="14"/>
      <c r="G46" s="14"/>
      <c r="H46" s="14"/>
      <c r="I46" s="14"/>
      <c r="J46" s="12">
        <v>8</v>
      </c>
      <c r="K46" s="12"/>
      <c r="L46" s="14"/>
      <c r="M46" s="14"/>
      <c r="N46" s="14"/>
      <c r="O46" s="14"/>
      <c r="P46" s="14"/>
      <c r="Q46" s="14"/>
      <c r="R46" s="14"/>
      <c r="S46" s="14"/>
      <c r="T46" s="14"/>
      <c r="U46" s="12" t="s">
        <v>29</v>
      </c>
    </row>
    <row r="47" ht="25" customHeight="1" spans="1:21">
      <c r="A47" s="12">
        <v>2</v>
      </c>
      <c r="B47" s="12" t="s">
        <v>82</v>
      </c>
      <c r="C47" s="36" t="s">
        <v>83</v>
      </c>
      <c r="D47" s="35" t="s">
        <v>79</v>
      </c>
      <c r="E47" s="12">
        <v>8</v>
      </c>
      <c r="F47" s="14"/>
      <c r="G47" s="14"/>
      <c r="H47" s="14"/>
      <c r="I47" s="14"/>
      <c r="J47" s="12">
        <v>8</v>
      </c>
      <c r="K47" s="12"/>
      <c r="L47" s="14"/>
      <c r="M47" s="14"/>
      <c r="N47" s="14"/>
      <c r="O47" s="14"/>
      <c r="P47" s="14"/>
      <c r="Q47" s="14"/>
      <c r="R47" s="14"/>
      <c r="S47" s="14"/>
      <c r="T47" s="14"/>
      <c r="U47" s="12" t="s">
        <v>29</v>
      </c>
    </row>
    <row r="48" ht="25" customHeight="1" spans="1:21">
      <c r="A48" s="12">
        <v>2</v>
      </c>
      <c r="B48" s="12" t="s">
        <v>84</v>
      </c>
      <c r="C48" s="36" t="s">
        <v>85</v>
      </c>
      <c r="D48" s="35" t="s">
        <v>79</v>
      </c>
      <c r="E48" s="12">
        <v>8</v>
      </c>
      <c r="F48" s="14"/>
      <c r="G48" s="14"/>
      <c r="H48" s="14"/>
      <c r="I48" s="14"/>
      <c r="J48" s="12">
        <v>8</v>
      </c>
      <c r="K48" s="12"/>
      <c r="L48" s="14"/>
      <c r="M48" s="14"/>
      <c r="N48" s="14"/>
      <c r="O48" s="14"/>
      <c r="P48" s="14"/>
      <c r="Q48" s="14"/>
      <c r="R48" s="14"/>
      <c r="S48" s="14"/>
      <c r="T48" s="14"/>
      <c r="U48" s="12" t="s">
        <v>29</v>
      </c>
    </row>
    <row r="49" ht="25" customHeight="1" spans="1:21">
      <c r="A49" s="12">
        <v>2</v>
      </c>
      <c r="B49" s="12" t="s">
        <v>86</v>
      </c>
      <c r="C49" s="36" t="s">
        <v>87</v>
      </c>
      <c r="D49" s="35" t="s">
        <v>79</v>
      </c>
      <c r="E49" s="12">
        <v>8</v>
      </c>
      <c r="F49" s="14"/>
      <c r="G49" s="14"/>
      <c r="H49" s="14"/>
      <c r="I49" s="14"/>
      <c r="J49" s="12">
        <v>8</v>
      </c>
      <c r="K49" s="12"/>
      <c r="L49" s="14"/>
      <c r="M49" s="14"/>
      <c r="N49" s="14"/>
      <c r="O49" s="14"/>
      <c r="P49" s="14"/>
      <c r="Q49" s="14"/>
      <c r="R49" s="14"/>
      <c r="S49" s="14"/>
      <c r="T49" s="14"/>
      <c r="U49" s="12" t="s">
        <v>29</v>
      </c>
    </row>
    <row r="50" ht="25" customHeight="1" spans="1:21">
      <c r="A50" s="12">
        <v>2</v>
      </c>
      <c r="B50" s="12" t="s">
        <v>88</v>
      </c>
      <c r="C50" s="36" t="s">
        <v>89</v>
      </c>
      <c r="D50" s="35" t="s">
        <v>79</v>
      </c>
      <c r="E50" s="12">
        <v>8</v>
      </c>
      <c r="F50" s="14"/>
      <c r="G50" s="14"/>
      <c r="H50" s="14"/>
      <c r="I50" s="14"/>
      <c r="J50" s="12">
        <v>8</v>
      </c>
      <c r="K50" s="12"/>
      <c r="L50" s="14"/>
      <c r="M50" s="14"/>
      <c r="N50" s="14"/>
      <c r="O50" s="14"/>
      <c r="P50" s="14"/>
      <c r="Q50" s="14"/>
      <c r="R50" s="14"/>
      <c r="S50" s="14"/>
      <c r="T50" s="14"/>
      <c r="U50" s="12" t="s">
        <v>29</v>
      </c>
    </row>
    <row r="51" ht="25" customHeight="1" spans="1:21">
      <c r="A51" s="12">
        <v>2</v>
      </c>
      <c r="B51" s="12" t="s">
        <v>90</v>
      </c>
      <c r="C51" s="36" t="s">
        <v>91</v>
      </c>
      <c r="D51" s="35" t="s">
        <v>79</v>
      </c>
      <c r="E51" s="12">
        <v>8</v>
      </c>
      <c r="F51" s="14"/>
      <c r="G51" s="14"/>
      <c r="H51" s="14"/>
      <c r="I51" s="14"/>
      <c r="J51" s="12">
        <v>8</v>
      </c>
      <c r="K51" s="12"/>
      <c r="L51" s="14"/>
      <c r="M51" s="14"/>
      <c r="N51" s="14"/>
      <c r="O51" s="14"/>
      <c r="P51" s="14"/>
      <c r="Q51" s="14"/>
      <c r="R51" s="14"/>
      <c r="S51" s="14"/>
      <c r="T51" s="14"/>
      <c r="U51" s="12" t="s">
        <v>29</v>
      </c>
    </row>
    <row r="52" ht="25" customHeight="1" spans="1:21">
      <c r="A52" s="12">
        <v>2</v>
      </c>
      <c r="B52" s="12" t="s">
        <v>92</v>
      </c>
      <c r="C52" s="36" t="s">
        <v>93</v>
      </c>
      <c r="D52" s="35" t="s">
        <v>79</v>
      </c>
      <c r="E52" s="12">
        <v>8</v>
      </c>
      <c r="F52" s="14"/>
      <c r="G52" s="14"/>
      <c r="H52" s="14"/>
      <c r="I52" s="14"/>
      <c r="J52" s="12">
        <v>8</v>
      </c>
      <c r="K52" s="12"/>
      <c r="L52" s="14"/>
      <c r="M52" s="14"/>
      <c r="N52" s="14"/>
      <c r="O52" s="14"/>
      <c r="P52" s="14"/>
      <c r="Q52" s="14"/>
      <c r="R52" s="14"/>
      <c r="S52" s="14"/>
      <c r="T52" s="14"/>
      <c r="U52" s="12" t="s">
        <v>29</v>
      </c>
    </row>
    <row r="53" ht="25" customHeight="1" spans="1:21">
      <c r="A53" s="12">
        <v>2</v>
      </c>
      <c r="B53" s="12" t="s">
        <v>94</v>
      </c>
      <c r="C53" s="36" t="s">
        <v>95</v>
      </c>
      <c r="D53" s="35" t="s">
        <v>79</v>
      </c>
      <c r="E53" s="12">
        <v>8</v>
      </c>
      <c r="F53" s="14"/>
      <c r="G53" s="14"/>
      <c r="H53" s="14"/>
      <c r="I53" s="14"/>
      <c r="J53" s="12">
        <v>8</v>
      </c>
      <c r="K53" s="12"/>
      <c r="L53" s="14"/>
      <c r="M53" s="14"/>
      <c r="N53" s="14"/>
      <c r="O53" s="14"/>
      <c r="P53" s="14"/>
      <c r="Q53" s="14"/>
      <c r="R53" s="14"/>
      <c r="S53" s="14"/>
      <c r="T53" s="14"/>
      <c r="U53" s="12" t="s">
        <v>29</v>
      </c>
    </row>
    <row r="54" ht="25" customHeight="1" spans="1:21">
      <c r="A54" s="12">
        <v>2</v>
      </c>
      <c r="B54" s="12" t="s">
        <v>96</v>
      </c>
      <c r="C54" s="36" t="s">
        <v>97</v>
      </c>
      <c r="D54" s="35" t="s">
        <v>79</v>
      </c>
      <c r="E54" s="12">
        <v>8</v>
      </c>
      <c r="F54" s="14"/>
      <c r="G54" s="14"/>
      <c r="H54" s="14"/>
      <c r="I54" s="14"/>
      <c r="J54" s="12">
        <v>8</v>
      </c>
      <c r="K54" s="12"/>
      <c r="L54" s="14"/>
      <c r="M54" s="14"/>
      <c r="N54" s="14"/>
      <c r="O54" s="14"/>
      <c r="P54" s="14"/>
      <c r="Q54" s="14"/>
      <c r="R54" s="14"/>
      <c r="S54" s="14"/>
      <c r="T54" s="14"/>
      <c r="U54" s="12" t="s">
        <v>29</v>
      </c>
    </row>
    <row r="55" ht="25" customHeight="1" spans="1:21">
      <c r="A55" s="12">
        <v>2</v>
      </c>
      <c r="B55" s="12" t="s">
        <v>98</v>
      </c>
      <c r="C55" s="36" t="s">
        <v>99</v>
      </c>
      <c r="D55" s="35" t="s">
        <v>79</v>
      </c>
      <c r="E55" s="12">
        <v>8</v>
      </c>
      <c r="F55" s="14"/>
      <c r="G55" s="14"/>
      <c r="H55" s="14"/>
      <c r="I55" s="14"/>
      <c r="J55" s="12">
        <v>8</v>
      </c>
      <c r="K55" s="12"/>
      <c r="L55" s="14"/>
      <c r="M55" s="14"/>
      <c r="N55" s="14"/>
      <c r="O55" s="14"/>
      <c r="P55" s="14"/>
      <c r="Q55" s="14"/>
      <c r="R55" s="14"/>
      <c r="S55" s="14"/>
      <c r="T55" s="14"/>
      <c r="U55" s="12" t="s">
        <v>29</v>
      </c>
    </row>
    <row r="56" ht="45" customHeight="1" spans="1:11">
      <c r="A56" s="15"/>
      <c r="B56" s="15"/>
      <c r="C56" s="15"/>
      <c r="D56" s="15"/>
      <c r="E56" s="15"/>
      <c r="J56" s="15"/>
      <c r="K56" s="15"/>
    </row>
    <row r="57" s="2" customFormat="1" ht="29" customHeight="1" spans="1:20">
      <c r="A57" s="17" t="s">
        <v>100</v>
      </c>
      <c r="B57" s="17"/>
      <c r="C57" s="17"/>
      <c r="F57" s="2" t="s">
        <v>101</v>
      </c>
      <c r="M57" s="17"/>
      <c r="N57" s="17"/>
      <c r="O57" s="17"/>
      <c r="P57" s="17"/>
      <c r="Q57" s="17"/>
      <c r="R57" s="17"/>
      <c r="S57" s="17"/>
      <c r="T57" s="17"/>
    </row>
    <row r="58" ht="25" customHeight="1" spans="1:21">
      <c r="A58" s="9" t="s">
        <v>4</v>
      </c>
      <c r="B58" s="9" t="s">
        <v>5</v>
      </c>
      <c r="C58" s="10" t="s">
        <v>6</v>
      </c>
      <c r="D58" s="9" t="s">
        <v>7</v>
      </c>
      <c r="E58" s="9" t="s">
        <v>8</v>
      </c>
      <c r="F58" s="9" t="s">
        <v>9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 t="s">
        <v>10</v>
      </c>
    </row>
    <row r="59" ht="25" customHeight="1" spans="1:21">
      <c r="A59" s="9"/>
      <c r="B59" s="9"/>
      <c r="C59" s="10"/>
      <c r="D59" s="9"/>
      <c r="E59" s="9"/>
      <c r="F59" s="11" t="s">
        <v>11</v>
      </c>
      <c r="G59" s="11" t="s">
        <v>12</v>
      </c>
      <c r="H59" s="11" t="s">
        <v>13</v>
      </c>
      <c r="I59" s="11" t="s">
        <v>14</v>
      </c>
      <c r="J59" s="11" t="s">
        <v>15</v>
      </c>
      <c r="K59" s="11" t="s">
        <v>16</v>
      </c>
      <c r="L59" s="9" t="s">
        <v>17</v>
      </c>
      <c r="M59" s="9"/>
      <c r="N59" s="9"/>
      <c r="O59" s="9"/>
      <c r="P59" s="9" t="s">
        <v>18</v>
      </c>
      <c r="Q59" s="9"/>
      <c r="R59" s="9"/>
      <c r="S59" s="9"/>
      <c r="T59" s="11" t="s">
        <v>19</v>
      </c>
      <c r="U59" s="9"/>
    </row>
    <row r="60" ht="25" customHeight="1" spans="1:21">
      <c r="A60" s="9"/>
      <c r="B60" s="9"/>
      <c r="C60" s="10"/>
      <c r="D60" s="9"/>
      <c r="E60" s="9"/>
      <c r="F60" s="11"/>
      <c r="G60" s="11"/>
      <c r="H60" s="11"/>
      <c r="I60" s="11"/>
      <c r="J60" s="11"/>
      <c r="K60" s="11"/>
      <c r="L60" s="11" t="s">
        <v>20</v>
      </c>
      <c r="M60" s="11" t="s">
        <v>21</v>
      </c>
      <c r="N60" s="11" t="s">
        <v>22</v>
      </c>
      <c r="O60" s="11" t="s">
        <v>23</v>
      </c>
      <c r="P60" s="11" t="s">
        <v>20</v>
      </c>
      <c r="Q60" s="11" t="s">
        <v>21</v>
      </c>
      <c r="R60" s="11" t="s">
        <v>24</v>
      </c>
      <c r="S60" s="11" t="s">
        <v>25</v>
      </c>
      <c r="T60" s="11"/>
      <c r="U60" s="9"/>
    </row>
    <row r="61" ht="25" customHeight="1" spans="1:21">
      <c r="A61" s="12">
        <v>1</v>
      </c>
      <c r="B61" s="12" t="s">
        <v>102</v>
      </c>
      <c r="C61" s="13" t="s">
        <v>103</v>
      </c>
      <c r="D61" s="35" t="s">
        <v>104</v>
      </c>
      <c r="E61" s="12">
        <v>25</v>
      </c>
      <c r="F61" s="12"/>
      <c r="G61" s="12"/>
      <c r="H61" s="12"/>
      <c r="I61" s="12"/>
      <c r="J61" s="12">
        <v>8</v>
      </c>
      <c r="K61" s="12"/>
      <c r="L61" s="12"/>
      <c r="M61" s="12">
        <v>17</v>
      </c>
      <c r="N61" s="12"/>
      <c r="O61" s="12"/>
      <c r="P61" s="12"/>
      <c r="Q61" s="14"/>
      <c r="R61" s="14"/>
      <c r="S61" s="14"/>
      <c r="T61" s="14"/>
      <c r="U61" s="12" t="s">
        <v>29</v>
      </c>
    </row>
    <row r="62" ht="25" customHeight="1" spans="1:21">
      <c r="A62" s="12">
        <v>2</v>
      </c>
      <c r="B62" s="12" t="s">
        <v>105</v>
      </c>
      <c r="C62" s="13" t="s">
        <v>106</v>
      </c>
      <c r="D62" s="35" t="s">
        <v>104</v>
      </c>
      <c r="E62" s="12">
        <v>18</v>
      </c>
      <c r="F62" s="12"/>
      <c r="G62" s="12"/>
      <c r="H62" s="12"/>
      <c r="I62" s="12"/>
      <c r="J62" s="12">
        <v>8</v>
      </c>
      <c r="K62" s="12"/>
      <c r="L62" s="12"/>
      <c r="M62" s="12"/>
      <c r="N62" s="12">
        <v>10</v>
      </c>
      <c r="O62" s="12"/>
      <c r="P62" s="12"/>
      <c r="Q62" s="14"/>
      <c r="R62" s="14"/>
      <c r="S62" s="14"/>
      <c r="T62" s="14"/>
      <c r="U62" s="12" t="s">
        <v>29</v>
      </c>
    </row>
    <row r="63" ht="25" customHeight="1" spans="1:21">
      <c r="A63" s="12">
        <v>3</v>
      </c>
      <c r="B63" s="12" t="s">
        <v>107</v>
      </c>
      <c r="C63" s="13" t="s">
        <v>108</v>
      </c>
      <c r="D63" s="35" t="s">
        <v>104</v>
      </c>
      <c r="E63" s="12">
        <v>13</v>
      </c>
      <c r="F63" s="12"/>
      <c r="G63" s="12"/>
      <c r="H63" s="12"/>
      <c r="I63" s="12"/>
      <c r="J63" s="12">
        <v>8</v>
      </c>
      <c r="K63" s="12">
        <v>5</v>
      </c>
      <c r="L63" s="12"/>
      <c r="M63" s="12"/>
      <c r="N63" s="12"/>
      <c r="O63" s="12"/>
      <c r="P63" s="12"/>
      <c r="Q63" s="14"/>
      <c r="R63" s="14"/>
      <c r="S63" s="14"/>
      <c r="T63" s="14"/>
      <c r="U63" s="12" t="s">
        <v>29</v>
      </c>
    </row>
    <row r="64" ht="25" customHeight="1" spans="1:21">
      <c r="A64" s="12">
        <v>4</v>
      </c>
      <c r="B64" s="12" t="s">
        <v>109</v>
      </c>
      <c r="C64" s="13" t="s">
        <v>110</v>
      </c>
      <c r="D64" s="35" t="s">
        <v>104</v>
      </c>
      <c r="E64" s="12">
        <v>8</v>
      </c>
      <c r="F64" s="12"/>
      <c r="G64" s="12"/>
      <c r="H64" s="12"/>
      <c r="I64" s="12"/>
      <c r="J64" s="12">
        <v>8</v>
      </c>
      <c r="K64" s="12"/>
      <c r="L64" s="12"/>
      <c r="M64" s="12"/>
      <c r="N64" s="12"/>
      <c r="O64" s="12"/>
      <c r="P64" s="12"/>
      <c r="Q64" s="14"/>
      <c r="R64" s="14"/>
      <c r="S64" s="14"/>
      <c r="T64" s="14"/>
      <c r="U64" s="14"/>
    </row>
    <row r="65" ht="25" customHeight="1" spans="1:21">
      <c r="A65" s="12">
        <v>4</v>
      </c>
      <c r="B65" s="12" t="s">
        <v>111</v>
      </c>
      <c r="C65" s="13" t="s">
        <v>112</v>
      </c>
      <c r="D65" s="35" t="s">
        <v>104</v>
      </c>
      <c r="E65" s="12">
        <v>8</v>
      </c>
      <c r="F65" s="12"/>
      <c r="G65" s="12"/>
      <c r="H65" s="12"/>
      <c r="I65" s="12"/>
      <c r="J65" s="12">
        <v>8</v>
      </c>
      <c r="K65" s="12"/>
      <c r="L65" s="12"/>
      <c r="M65" s="12"/>
      <c r="N65" s="12"/>
      <c r="O65" s="12"/>
      <c r="P65" s="12"/>
      <c r="Q65" s="14"/>
      <c r="R65" s="14"/>
      <c r="S65" s="14"/>
      <c r="T65" s="14"/>
      <c r="U65" s="14"/>
    </row>
    <row r="66" ht="25" customHeight="1" spans="1:21">
      <c r="A66" s="12">
        <v>4</v>
      </c>
      <c r="B66" s="12" t="s">
        <v>113</v>
      </c>
      <c r="C66" s="13" t="s">
        <v>114</v>
      </c>
      <c r="D66" s="35" t="s">
        <v>104</v>
      </c>
      <c r="E66" s="12">
        <v>8</v>
      </c>
      <c r="F66" s="12"/>
      <c r="G66" s="12"/>
      <c r="H66" s="12"/>
      <c r="I66" s="12"/>
      <c r="J66" s="12">
        <v>8</v>
      </c>
      <c r="K66" s="12"/>
      <c r="L66" s="12"/>
      <c r="M66" s="12"/>
      <c r="N66" s="12"/>
      <c r="O66" s="12"/>
      <c r="P66" s="12"/>
      <c r="Q66" s="14"/>
      <c r="R66" s="14"/>
      <c r="S66" s="14"/>
      <c r="T66" s="14"/>
      <c r="U66" s="14"/>
    </row>
    <row r="67" ht="25" customHeight="1" spans="1:21">
      <c r="A67" s="12">
        <v>4</v>
      </c>
      <c r="B67" s="12" t="s">
        <v>115</v>
      </c>
      <c r="C67" s="13" t="s">
        <v>116</v>
      </c>
      <c r="D67" s="35" t="s">
        <v>104</v>
      </c>
      <c r="E67" s="12">
        <v>8</v>
      </c>
      <c r="F67" s="12"/>
      <c r="G67" s="12"/>
      <c r="H67" s="12"/>
      <c r="I67" s="12"/>
      <c r="J67" s="12">
        <v>8</v>
      </c>
      <c r="K67" s="12"/>
      <c r="L67" s="12"/>
      <c r="M67" s="12"/>
      <c r="N67" s="12"/>
      <c r="O67" s="12"/>
      <c r="P67" s="12"/>
      <c r="Q67" s="14"/>
      <c r="R67" s="14"/>
      <c r="S67" s="14"/>
      <c r="T67" s="14"/>
      <c r="U67" s="14"/>
    </row>
    <row r="68" ht="25" customHeight="1" spans="1:21">
      <c r="A68" s="12">
        <v>4</v>
      </c>
      <c r="B68" s="12" t="s">
        <v>117</v>
      </c>
      <c r="C68" s="13" t="s">
        <v>118</v>
      </c>
      <c r="D68" s="35" t="s">
        <v>104</v>
      </c>
      <c r="E68" s="12">
        <v>8</v>
      </c>
      <c r="F68" s="12"/>
      <c r="G68" s="12"/>
      <c r="H68" s="12"/>
      <c r="I68" s="12"/>
      <c r="J68" s="12">
        <v>8</v>
      </c>
      <c r="K68" s="12"/>
      <c r="L68" s="12"/>
      <c r="M68" s="12"/>
      <c r="N68" s="12"/>
      <c r="O68" s="12"/>
      <c r="P68" s="12"/>
      <c r="Q68" s="14"/>
      <c r="R68" s="14"/>
      <c r="S68" s="14"/>
      <c r="T68" s="14"/>
      <c r="U68" s="14"/>
    </row>
    <row r="69" ht="25" customHeight="1" spans="1:21">
      <c r="A69" s="12">
        <v>4</v>
      </c>
      <c r="B69" s="12" t="s">
        <v>119</v>
      </c>
      <c r="C69" s="13" t="s">
        <v>120</v>
      </c>
      <c r="D69" s="35" t="s">
        <v>104</v>
      </c>
      <c r="E69" s="12">
        <v>8</v>
      </c>
      <c r="F69" s="12"/>
      <c r="G69" s="12"/>
      <c r="H69" s="12"/>
      <c r="I69" s="12"/>
      <c r="J69" s="12">
        <v>8</v>
      </c>
      <c r="K69" s="12"/>
      <c r="L69" s="12"/>
      <c r="M69" s="12"/>
      <c r="N69" s="12"/>
      <c r="O69" s="12"/>
      <c r="P69" s="12"/>
      <c r="Q69" s="14"/>
      <c r="R69" s="14"/>
      <c r="S69" s="14"/>
      <c r="T69" s="14"/>
      <c r="U69" s="14"/>
    </row>
    <row r="70" ht="25" customHeight="1" spans="1:21">
      <c r="A70" s="12">
        <v>4</v>
      </c>
      <c r="B70" s="12" t="s">
        <v>121</v>
      </c>
      <c r="C70" s="13" t="s">
        <v>122</v>
      </c>
      <c r="D70" s="35" t="s">
        <v>104</v>
      </c>
      <c r="E70" s="12">
        <v>8</v>
      </c>
      <c r="F70" s="12"/>
      <c r="G70" s="12"/>
      <c r="H70" s="12"/>
      <c r="I70" s="12"/>
      <c r="J70" s="12">
        <v>8</v>
      </c>
      <c r="K70" s="12"/>
      <c r="L70" s="12"/>
      <c r="M70" s="12"/>
      <c r="N70" s="12"/>
      <c r="O70" s="12"/>
      <c r="P70" s="12"/>
      <c r="Q70" s="14"/>
      <c r="R70" s="14"/>
      <c r="S70" s="14"/>
      <c r="T70" s="14"/>
      <c r="U70" s="14"/>
    </row>
    <row r="71" ht="25" customHeight="1" spans="1:21">
      <c r="A71" s="12">
        <v>4</v>
      </c>
      <c r="B71" s="12" t="s">
        <v>123</v>
      </c>
      <c r="C71" s="13" t="s">
        <v>124</v>
      </c>
      <c r="D71" s="35" t="s">
        <v>104</v>
      </c>
      <c r="E71" s="12">
        <v>8</v>
      </c>
      <c r="F71" s="12"/>
      <c r="G71" s="12"/>
      <c r="H71" s="12"/>
      <c r="I71" s="12"/>
      <c r="J71" s="12">
        <v>8</v>
      </c>
      <c r="K71" s="12"/>
      <c r="L71" s="12"/>
      <c r="M71" s="12"/>
      <c r="N71" s="12"/>
      <c r="O71" s="12"/>
      <c r="P71" s="12"/>
      <c r="Q71" s="14"/>
      <c r="R71" s="14"/>
      <c r="S71" s="14"/>
      <c r="T71" s="14"/>
      <c r="U71" s="14"/>
    </row>
    <row r="72" ht="25" customHeight="1" spans="1:21">
      <c r="A72" s="12">
        <v>4</v>
      </c>
      <c r="B72" s="12" t="s">
        <v>125</v>
      </c>
      <c r="C72" s="13" t="s">
        <v>126</v>
      </c>
      <c r="D72" s="35" t="s">
        <v>104</v>
      </c>
      <c r="E72" s="12">
        <v>8</v>
      </c>
      <c r="F72" s="12"/>
      <c r="G72" s="12"/>
      <c r="H72" s="12"/>
      <c r="I72" s="12"/>
      <c r="J72" s="12">
        <v>8</v>
      </c>
      <c r="K72" s="12"/>
      <c r="L72" s="12"/>
      <c r="M72" s="12"/>
      <c r="N72" s="12"/>
      <c r="O72" s="12"/>
      <c r="P72" s="12"/>
      <c r="Q72" s="14"/>
      <c r="R72" s="14"/>
      <c r="S72" s="14"/>
      <c r="T72" s="14"/>
      <c r="U72" s="14"/>
    </row>
    <row r="73" ht="25" customHeight="1" spans="1:21">
      <c r="A73" s="12">
        <v>4</v>
      </c>
      <c r="B73" s="12" t="s">
        <v>127</v>
      </c>
      <c r="C73" s="13" t="s">
        <v>128</v>
      </c>
      <c r="D73" s="35" t="s">
        <v>104</v>
      </c>
      <c r="E73" s="12">
        <v>8</v>
      </c>
      <c r="F73" s="12"/>
      <c r="G73" s="12"/>
      <c r="H73" s="12"/>
      <c r="I73" s="12"/>
      <c r="J73" s="12">
        <v>8</v>
      </c>
      <c r="K73" s="12"/>
      <c r="L73" s="12"/>
      <c r="M73" s="12"/>
      <c r="N73" s="12"/>
      <c r="O73" s="12"/>
      <c r="P73" s="12"/>
      <c r="Q73" s="14"/>
      <c r="R73" s="14"/>
      <c r="S73" s="14"/>
      <c r="T73" s="14"/>
      <c r="U73" s="14"/>
    </row>
    <row r="74" ht="25" customHeight="1" spans="1:21">
      <c r="A74" s="12">
        <v>4</v>
      </c>
      <c r="B74" s="12" t="s">
        <v>129</v>
      </c>
      <c r="C74" s="13" t="s">
        <v>130</v>
      </c>
      <c r="D74" s="35" t="s">
        <v>104</v>
      </c>
      <c r="E74" s="12">
        <v>8</v>
      </c>
      <c r="F74" s="12"/>
      <c r="G74" s="12"/>
      <c r="H74" s="12"/>
      <c r="I74" s="12"/>
      <c r="J74" s="12">
        <v>8</v>
      </c>
      <c r="K74" s="12"/>
      <c r="L74" s="12"/>
      <c r="M74" s="12"/>
      <c r="N74" s="12"/>
      <c r="O74" s="12"/>
      <c r="P74" s="12"/>
      <c r="Q74" s="14"/>
      <c r="R74" s="14"/>
      <c r="S74" s="14"/>
      <c r="T74" s="14"/>
      <c r="U74" s="14"/>
    </row>
    <row r="75" ht="25" customHeight="1" spans="1:21">
      <c r="A75" s="12">
        <v>4</v>
      </c>
      <c r="B75" s="12" t="s">
        <v>131</v>
      </c>
      <c r="C75" s="13" t="s">
        <v>132</v>
      </c>
      <c r="D75" s="35" t="s">
        <v>104</v>
      </c>
      <c r="E75" s="12">
        <v>8</v>
      </c>
      <c r="F75" s="12"/>
      <c r="G75" s="12"/>
      <c r="H75" s="12"/>
      <c r="I75" s="12"/>
      <c r="J75" s="12">
        <v>8</v>
      </c>
      <c r="K75" s="12"/>
      <c r="L75" s="12"/>
      <c r="M75" s="12"/>
      <c r="N75" s="12"/>
      <c r="O75" s="12"/>
      <c r="P75" s="12"/>
      <c r="Q75" s="14"/>
      <c r="R75" s="14"/>
      <c r="S75" s="14"/>
      <c r="T75" s="14"/>
      <c r="U75" s="14"/>
    </row>
    <row r="76" ht="51" customHeight="1" spans="1:16">
      <c r="A76" s="15"/>
      <c r="B76" s="15"/>
      <c r="C76" s="1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="2" customFormat="1" ht="25" customHeight="1" spans="1:20">
      <c r="A77" s="20" t="s">
        <v>133</v>
      </c>
      <c r="B77" s="20"/>
      <c r="C77" s="21" t="s">
        <v>134</v>
      </c>
      <c r="F77" s="2" t="s">
        <v>101</v>
      </c>
      <c r="M77" s="17"/>
      <c r="N77" s="17"/>
      <c r="O77" s="17"/>
      <c r="P77" s="17"/>
      <c r="Q77" s="17"/>
      <c r="R77" s="17"/>
      <c r="S77" s="17"/>
      <c r="T77" s="17"/>
    </row>
    <row r="78" ht="25" customHeight="1" spans="1:21">
      <c r="A78" s="9" t="s">
        <v>4</v>
      </c>
      <c r="B78" s="9" t="s">
        <v>5</v>
      </c>
      <c r="C78" s="10" t="s">
        <v>6</v>
      </c>
      <c r="D78" s="9" t="s">
        <v>7</v>
      </c>
      <c r="E78" s="9" t="s">
        <v>8</v>
      </c>
      <c r="F78" s="9" t="s">
        <v>9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 t="s">
        <v>10</v>
      </c>
    </row>
    <row r="79" ht="25" customHeight="1" spans="1:21">
      <c r="A79" s="9"/>
      <c r="B79" s="9"/>
      <c r="C79" s="10"/>
      <c r="D79" s="9"/>
      <c r="E79" s="9"/>
      <c r="F79" s="11" t="s">
        <v>11</v>
      </c>
      <c r="G79" s="11" t="s">
        <v>12</v>
      </c>
      <c r="H79" s="11" t="s">
        <v>13</v>
      </c>
      <c r="I79" s="11" t="s">
        <v>14</v>
      </c>
      <c r="J79" s="11" t="s">
        <v>15</v>
      </c>
      <c r="K79" s="11" t="s">
        <v>16</v>
      </c>
      <c r="L79" s="9" t="s">
        <v>17</v>
      </c>
      <c r="M79" s="9"/>
      <c r="N79" s="9"/>
      <c r="O79" s="9"/>
      <c r="P79" s="9" t="s">
        <v>18</v>
      </c>
      <c r="Q79" s="9"/>
      <c r="R79" s="9"/>
      <c r="S79" s="9"/>
      <c r="T79" s="11" t="s">
        <v>19</v>
      </c>
      <c r="U79" s="9"/>
    </row>
    <row r="80" ht="25" customHeight="1" spans="1:21">
      <c r="A80" s="9"/>
      <c r="B80" s="9"/>
      <c r="C80" s="10"/>
      <c r="D80" s="9"/>
      <c r="E80" s="9"/>
      <c r="F80" s="11"/>
      <c r="G80" s="11"/>
      <c r="H80" s="11"/>
      <c r="I80" s="11"/>
      <c r="J80" s="11"/>
      <c r="K80" s="11"/>
      <c r="L80" s="11" t="s">
        <v>20</v>
      </c>
      <c r="M80" s="11" t="s">
        <v>21</v>
      </c>
      <c r="N80" s="11" t="s">
        <v>22</v>
      </c>
      <c r="O80" s="11" t="s">
        <v>23</v>
      </c>
      <c r="P80" s="11" t="s">
        <v>20</v>
      </c>
      <c r="Q80" s="11" t="s">
        <v>21</v>
      </c>
      <c r="R80" s="11" t="s">
        <v>24</v>
      </c>
      <c r="S80" s="11" t="s">
        <v>25</v>
      </c>
      <c r="T80" s="11"/>
      <c r="U80" s="9"/>
    </row>
    <row r="81" ht="25" customHeight="1" spans="1:21">
      <c r="A81" s="12">
        <v>1</v>
      </c>
      <c r="B81" s="12" t="s">
        <v>135</v>
      </c>
      <c r="C81" s="13" t="s">
        <v>136</v>
      </c>
      <c r="D81" s="35" t="s">
        <v>137</v>
      </c>
      <c r="E81" s="12">
        <v>30</v>
      </c>
      <c r="F81" s="12"/>
      <c r="G81" s="12"/>
      <c r="H81" s="12"/>
      <c r="I81" s="12">
        <v>20</v>
      </c>
      <c r="J81" s="12"/>
      <c r="K81" s="12"/>
      <c r="L81" s="12"/>
      <c r="M81" s="12"/>
      <c r="N81" s="12">
        <v>10</v>
      </c>
      <c r="O81" s="12"/>
      <c r="P81" s="12"/>
      <c r="Q81" s="12"/>
      <c r="R81" s="12"/>
      <c r="S81" s="12"/>
      <c r="T81" s="12"/>
      <c r="U81" s="12" t="s">
        <v>29</v>
      </c>
    </row>
    <row r="82" ht="25" customHeight="1" spans="1:21">
      <c r="A82" s="12">
        <v>2</v>
      </c>
      <c r="B82" s="22" t="s">
        <v>138</v>
      </c>
      <c r="C82" s="13" t="s">
        <v>139</v>
      </c>
      <c r="D82" s="35" t="s">
        <v>137</v>
      </c>
      <c r="E82" s="23">
        <v>23</v>
      </c>
      <c r="F82" s="12"/>
      <c r="G82" s="12"/>
      <c r="H82" s="12"/>
      <c r="I82" s="12"/>
      <c r="J82" s="12">
        <v>8</v>
      </c>
      <c r="K82" s="12">
        <v>5</v>
      </c>
      <c r="L82" s="12"/>
      <c r="M82" s="12"/>
      <c r="N82" s="12">
        <v>10</v>
      </c>
      <c r="O82" s="12"/>
      <c r="P82" s="12"/>
      <c r="Q82" s="12"/>
      <c r="R82" s="12"/>
      <c r="S82" s="12"/>
      <c r="T82" s="12"/>
      <c r="U82" s="12" t="s">
        <v>29</v>
      </c>
    </row>
    <row r="83" ht="25" customHeight="1" spans="1:21">
      <c r="A83" s="12">
        <v>3</v>
      </c>
      <c r="B83" s="23" t="s">
        <v>140</v>
      </c>
      <c r="C83" s="13" t="s">
        <v>141</v>
      </c>
      <c r="D83" s="35" t="s">
        <v>137</v>
      </c>
      <c r="E83" s="12">
        <v>8</v>
      </c>
      <c r="F83" s="12"/>
      <c r="G83" s="12"/>
      <c r="H83" s="12"/>
      <c r="I83" s="12"/>
      <c r="J83" s="12">
        <v>8</v>
      </c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 t="s">
        <v>29</v>
      </c>
    </row>
    <row r="84" ht="25" customHeight="1" spans="1:21">
      <c r="A84" s="12">
        <v>3</v>
      </c>
      <c r="B84" s="23" t="s">
        <v>142</v>
      </c>
      <c r="C84" s="13" t="s">
        <v>143</v>
      </c>
      <c r="D84" s="35" t="s">
        <v>137</v>
      </c>
      <c r="E84" s="12">
        <v>8</v>
      </c>
      <c r="F84" s="12"/>
      <c r="G84" s="12"/>
      <c r="H84" s="12"/>
      <c r="I84" s="12"/>
      <c r="J84" s="12">
        <v>8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 t="s">
        <v>29</v>
      </c>
    </row>
    <row r="85" ht="25" customHeight="1" spans="1:21">
      <c r="A85" s="12">
        <v>3</v>
      </c>
      <c r="B85" s="23" t="s">
        <v>144</v>
      </c>
      <c r="C85" s="13" t="s">
        <v>145</v>
      </c>
      <c r="D85" s="35" t="s">
        <v>137</v>
      </c>
      <c r="E85" s="12">
        <v>8</v>
      </c>
      <c r="F85" s="12"/>
      <c r="G85" s="12"/>
      <c r="H85" s="12"/>
      <c r="I85" s="12"/>
      <c r="J85" s="12">
        <v>8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 t="s">
        <v>29</v>
      </c>
    </row>
    <row r="86" ht="25" customHeight="1" spans="1:21">
      <c r="A86" s="12">
        <v>3</v>
      </c>
      <c r="B86" s="23" t="s">
        <v>146</v>
      </c>
      <c r="C86" s="13" t="s">
        <v>147</v>
      </c>
      <c r="D86" s="35" t="s">
        <v>137</v>
      </c>
      <c r="E86" s="12">
        <v>8</v>
      </c>
      <c r="F86" s="12"/>
      <c r="G86" s="12"/>
      <c r="H86" s="12"/>
      <c r="I86" s="12"/>
      <c r="J86" s="12">
        <v>8</v>
      </c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 t="s">
        <v>29</v>
      </c>
    </row>
    <row r="87" ht="51" customHeight="1" spans="1:20">
      <c r="A87" s="15"/>
      <c r="B87" s="24"/>
      <c r="C87" s="16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="2" customFormat="1" ht="25" customHeight="1" spans="1:20">
      <c r="A88" s="20" t="s">
        <v>133</v>
      </c>
      <c r="B88" s="20"/>
      <c r="C88" s="25" t="s">
        <v>148</v>
      </c>
      <c r="D88" s="25"/>
      <c r="F88" s="2" t="s">
        <v>101</v>
      </c>
      <c r="M88" s="17"/>
      <c r="N88" s="17"/>
      <c r="O88" s="17"/>
      <c r="P88" s="17"/>
      <c r="Q88" s="17"/>
      <c r="R88" s="17"/>
      <c r="S88" s="17"/>
      <c r="T88" s="17"/>
    </row>
    <row r="89" ht="25" customHeight="1" spans="1:21">
      <c r="A89" s="9" t="s">
        <v>4</v>
      </c>
      <c r="B89" s="9" t="s">
        <v>5</v>
      </c>
      <c r="C89" s="10" t="s">
        <v>6</v>
      </c>
      <c r="D89" s="9" t="s">
        <v>7</v>
      </c>
      <c r="E89" s="9" t="s">
        <v>8</v>
      </c>
      <c r="F89" s="9" t="s">
        <v>9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 t="s">
        <v>10</v>
      </c>
    </row>
    <row r="90" ht="25" customHeight="1" spans="1:21">
      <c r="A90" s="9"/>
      <c r="B90" s="9"/>
      <c r="C90" s="10"/>
      <c r="D90" s="9"/>
      <c r="E90" s="9"/>
      <c r="F90" s="11" t="s">
        <v>11</v>
      </c>
      <c r="G90" s="11" t="s">
        <v>12</v>
      </c>
      <c r="H90" s="11" t="s">
        <v>13</v>
      </c>
      <c r="I90" s="11" t="s">
        <v>14</v>
      </c>
      <c r="J90" s="11" t="s">
        <v>15</v>
      </c>
      <c r="K90" s="11" t="s">
        <v>16</v>
      </c>
      <c r="L90" s="9" t="s">
        <v>17</v>
      </c>
      <c r="M90" s="9"/>
      <c r="N90" s="9"/>
      <c r="O90" s="9"/>
      <c r="P90" s="9" t="s">
        <v>18</v>
      </c>
      <c r="Q90" s="9"/>
      <c r="R90" s="9"/>
      <c r="S90" s="9"/>
      <c r="T90" s="11" t="s">
        <v>19</v>
      </c>
      <c r="U90" s="9"/>
    </row>
    <row r="91" ht="25" customHeight="1" spans="1:21">
      <c r="A91" s="9"/>
      <c r="B91" s="9"/>
      <c r="C91" s="10"/>
      <c r="D91" s="9"/>
      <c r="E91" s="9"/>
      <c r="F91" s="11"/>
      <c r="G91" s="11"/>
      <c r="H91" s="11"/>
      <c r="I91" s="11"/>
      <c r="J91" s="11"/>
      <c r="K91" s="11"/>
      <c r="L91" s="11" t="s">
        <v>20</v>
      </c>
      <c r="M91" s="11" t="s">
        <v>21</v>
      </c>
      <c r="N91" s="11" t="s">
        <v>22</v>
      </c>
      <c r="O91" s="11" t="s">
        <v>23</v>
      </c>
      <c r="P91" s="11" t="s">
        <v>20</v>
      </c>
      <c r="Q91" s="11" t="s">
        <v>21</v>
      </c>
      <c r="R91" s="11" t="s">
        <v>24</v>
      </c>
      <c r="S91" s="11" t="s">
        <v>25</v>
      </c>
      <c r="T91" s="11"/>
      <c r="U91" s="9"/>
    </row>
    <row r="92" ht="25" customHeight="1" spans="1:21">
      <c r="A92" s="12">
        <v>1</v>
      </c>
      <c r="B92" s="23" t="s">
        <v>149</v>
      </c>
      <c r="C92" s="26" t="s">
        <v>150</v>
      </c>
      <c r="D92" s="37" t="s">
        <v>151</v>
      </c>
      <c r="E92" s="23">
        <v>8</v>
      </c>
      <c r="F92" s="22"/>
      <c r="G92" s="22"/>
      <c r="H92" s="22"/>
      <c r="I92" s="22"/>
      <c r="J92" s="22">
        <v>8</v>
      </c>
      <c r="K92" s="22"/>
      <c r="L92" s="12"/>
      <c r="M92" s="12"/>
      <c r="N92" s="12"/>
      <c r="O92" s="12"/>
      <c r="P92" s="12"/>
      <c r="Q92" s="12"/>
      <c r="R92" s="12"/>
      <c r="S92" s="12"/>
      <c r="T92" s="12"/>
      <c r="U92" s="12" t="s">
        <v>29</v>
      </c>
    </row>
    <row r="93" ht="25" customHeight="1" spans="1:21">
      <c r="A93" s="12">
        <v>1</v>
      </c>
      <c r="B93" s="23" t="s">
        <v>152</v>
      </c>
      <c r="C93" s="26" t="s">
        <v>153</v>
      </c>
      <c r="D93" s="37" t="s">
        <v>151</v>
      </c>
      <c r="E93" s="23">
        <v>8</v>
      </c>
      <c r="F93" s="22"/>
      <c r="G93" s="22"/>
      <c r="H93" s="22"/>
      <c r="I93" s="22"/>
      <c r="J93" s="22">
        <v>8</v>
      </c>
      <c r="K93" s="22"/>
      <c r="L93" s="12"/>
      <c r="M93" s="12"/>
      <c r="N93" s="12"/>
      <c r="O93" s="12"/>
      <c r="P93" s="12"/>
      <c r="Q93" s="12"/>
      <c r="R93" s="12"/>
      <c r="S93" s="12"/>
      <c r="T93" s="12"/>
      <c r="U93" s="12" t="s">
        <v>29</v>
      </c>
    </row>
    <row r="94" ht="25" customHeight="1" spans="1:21">
      <c r="A94" s="12">
        <v>3</v>
      </c>
      <c r="B94" s="23" t="s">
        <v>154</v>
      </c>
      <c r="C94" s="26" t="s">
        <v>155</v>
      </c>
      <c r="D94" s="37" t="s">
        <v>151</v>
      </c>
      <c r="E94" s="23">
        <v>5</v>
      </c>
      <c r="F94" s="22"/>
      <c r="G94" s="22"/>
      <c r="H94" s="22"/>
      <c r="I94" s="22"/>
      <c r="J94" s="22"/>
      <c r="K94" s="22">
        <v>5</v>
      </c>
      <c r="L94" s="12"/>
      <c r="M94" s="12"/>
      <c r="N94" s="12"/>
      <c r="O94" s="12"/>
      <c r="P94" s="12"/>
      <c r="Q94" s="12"/>
      <c r="R94" s="12"/>
      <c r="S94" s="12"/>
      <c r="T94" s="12"/>
      <c r="U94" s="12" t="s">
        <v>29</v>
      </c>
    </row>
    <row r="95" ht="25" customHeight="1" spans="1:21">
      <c r="A95" s="12">
        <v>4</v>
      </c>
      <c r="B95" s="23" t="s">
        <v>156</v>
      </c>
      <c r="C95" s="26" t="s">
        <v>157</v>
      </c>
      <c r="D95" s="37" t="s">
        <v>151</v>
      </c>
      <c r="E95" s="23">
        <v>0</v>
      </c>
      <c r="F95" s="22"/>
      <c r="G95" s="22"/>
      <c r="H95" s="22"/>
      <c r="I95" s="22"/>
      <c r="J95" s="22"/>
      <c r="K95" s="2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ht="25" customHeight="1" spans="1:21">
      <c r="A96" s="12">
        <v>4</v>
      </c>
      <c r="B96" s="23" t="s">
        <v>158</v>
      </c>
      <c r="C96" s="26" t="s">
        <v>159</v>
      </c>
      <c r="D96" s="37" t="s">
        <v>151</v>
      </c>
      <c r="E96" s="23">
        <v>0</v>
      </c>
      <c r="F96" s="22"/>
      <c r="G96" s="22"/>
      <c r="H96" s="22"/>
      <c r="I96" s="22"/>
      <c r="J96" s="22"/>
      <c r="K96" s="2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ht="25" customHeight="1" spans="1:21">
      <c r="A97" s="12">
        <v>4</v>
      </c>
      <c r="B97" s="23" t="s">
        <v>160</v>
      </c>
      <c r="C97" s="26" t="s">
        <v>161</v>
      </c>
      <c r="D97" s="37" t="s">
        <v>151</v>
      </c>
      <c r="E97" s="23">
        <v>0</v>
      </c>
      <c r="F97" s="22"/>
      <c r="G97" s="22"/>
      <c r="H97" s="22"/>
      <c r="I97" s="22"/>
      <c r="J97" s="22"/>
      <c r="K97" s="2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ht="49" customHeight="1" spans="1:20">
      <c r="A98" s="15"/>
      <c r="B98" s="24"/>
      <c r="C98" s="27"/>
      <c r="D98" s="28"/>
      <c r="E98" s="24"/>
      <c r="F98" s="28"/>
      <c r="G98" s="28"/>
      <c r="H98" s="28"/>
      <c r="I98" s="28"/>
      <c r="J98" s="28"/>
      <c r="K98" s="28"/>
      <c r="L98" s="15"/>
      <c r="M98" s="15"/>
      <c r="N98" s="15"/>
      <c r="O98" s="15"/>
      <c r="P98" s="15"/>
      <c r="Q98" s="15"/>
      <c r="R98" s="15"/>
      <c r="S98" s="15"/>
      <c r="T98" s="15"/>
    </row>
    <row r="99" s="2" customFormat="1" ht="25" customHeight="1" spans="1:20">
      <c r="A99" s="20" t="s">
        <v>133</v>
      </c>
      <c r="B99" s="20"/>
      <c r="C99" s="25" t="s">
        <v>148</v>
      </c>
      <c r="D99" s="25"/>
      <c r="F99" s="2" t="s">
        <v>101</v>
      </c>
      <c r="M99" s="17"/>
      <c r="N99" s="17"/>
      <c r="O99" s="17"/>
      <c r="P99" s="17"/>
      <c r="Q99" s="17"/>
      <c r="R99" s="17"/>
      <c r="S99" s="17"/>
      <c r="T99" s="17"/>
    </row>
    <row r="100" ht="25" customHeight="1" spans="1:21">
      <c r="A100" s="9" t="s">
        <v>4</v>
      </c>
      <c r="B100" s="9" t="s">
        <v>5</v>
      </c>
      <c r="C100" s="10" t="s">
        <v>6</v>
      </c>
      <c r="D100" s="9" t="s">
        <v>7</v>
      </c>
      <c r="E100" s="9" t="s">
        <v>8</v>
      </c>
      <c r="F100" s="9" t="s">
        <v>9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 t="s">
        <v>10</v>
      </c>
    </row>
    <row r="101" ht="25" customHeight="1" spans="1:21">
      <c r="A101" s="9"/>
      <c r="B101" s="9"/>
      <c r="C101" s="10"/>
      <c r="D101" s="9"/>
      <c r="E101" s="9"/>
      <c r="F101" s="11" t="s">
        <v>11</v>
      </c>
      <c r="G101" s="11" t="s">
        <v>12</v>
      </c>
      <c r="H101" s="11" t="s">
        <v>13</v>
      </c>
      <c r="I101" s="11" t="s">
        <v>14</v>
      </c>
      <c r="J101" s="11" t="s">
        <v>15</v>
      </c>
      <c r="K101" s="11" t="s">
        <v>16</v>
      </c>
      <c r="L101" s="9" t="s">
        <v>17</v>
      </c>
      <c r="M101" s="9"/>
      <c r="N101" s="9"/>
      <c r="O101" s="9"/>
      <c r="P101" s="9" t="s">
        <v>18</v>
      </c>
      <c r="Q101" s="9"/>
      <c r="R101" s="9"/>
      <c r="S101" s="9"/>
      <c r="T101" s="11" t="s">
        <v>19</v>
      </c>
      <c r="U101" s="9"/>
    </row>
    <row r="102" ht="25" customHeight="1" spans="1:21">
      <c r="A102" s="9"/>
      <c r="B102" s="9"/>
      <c r="C102" s="10"/>
      <c r="D102" s="9"/>
      <c r="E102" s="9"/>
      <c r="F102" s="11"/>
      <c r="G102" s="11"/>
      <c r="H102" s="11"/>
      <c r="I102" s="11"/>
      <c r="J102" s="11"/>
      <c r="K102" s="11"/>
      <c r="L102" s="11" t="s">
        <v>20</v>
      </c>
      <c r="M102" s="11" t="s">
        <v>21</v>
      </c>
      <c r="N102" s="11" t="s">
        <v>22</v>
      </c>
      <c r="O102" s="11" t="s">
        <v>23</v>
      </c>
      <c r="P102" s="11" t="s">
        <v>20</v>
      </c>
      <c r="Q102" s="11" t="s">
        <v>21</v>
      </c>
      <c r="R102" s="11" t="s">
        <v>24</v>
      </c>
      <c r="S102" s="11" t="s">
        <v>25</v>
      </c>
      <c r="T102" s="11"/>
      <c r="U102" s="9"/>
    </row>
    <row r="103" ht="25" customHeight="1" spans="1:21">
      <c r="A103" s="23">
        <v>1</v>
      </c>
      <c r="B103" s="23" t="s">
        <v>162</v>
      </c>
      <c r="C103" s="26" t="s">
        <v>163</v>
      </c>
      <c r="D103" s="37" t="s">
        <v>164</v>
      </c>
      <c r="E103" s="23">
        <v>15</v>
      </c>
      <c r="F103" s="22"/>
      <c r="G103" s="22"/>
      <c r="H103" s="22"/>
      <c r="I103" s="22"/>
      <c r="J103" s="22"/>
      <c r="K103" s="22">
        <v>5</v>
      </c>
      <c r="L103" s="22"/>
      <c r="M103" s="22"/>
      <c r="N103" s="22">
        <v>10</v>
      </c>
      <c r="O103" s="22"/>
      <c r="P103" s="22"/>
      <c r="Q103" s="12"/>
      <c r="R103" s="12"/>
      <c r="S103" s="12"/>
      <c r="T103" s="12"/>
      <c r="U103" s="12" t="s">
        <v>29</v>
      </c>
    </row>
    <row r="104" ht="25" customHeight="1" spans="1:21">
      <c r="A104" s="23">
        <v>2</v>
      </c>
      <c r="B104" s="23" t="s">
        <v>165</v>
      </c>
      <c r="C104" s="26" t="s">
        <v>166</v>
      </c>
      <c r="D104" s="37" t="s">
        <v>164</v>
      </c>
      <c r="E104" s="23">
        <v>8</v>
      </c>
      <c r="F104" s="22"/>
      <c r="G104" s="22"/>
      <c r="H104" s="22"/>
      <c r="I104" s="22"/>
      <c r="J104" s="22">
        <v>8</v>
      </c>
      <c r="K104" s="22"/>
      <c r="L104" s="22"/>
      <c r="M104" s="22"/>
      <c r="N104" s="22"/>
      <c r="O104" s="22"/>
      <c r="P104" s="22"/>
      <c r="Q104" s="12"/>
      <c r="R104" s="12"/>
      <c r="S104" s="12"/>
      <c r="T104" s="12"/>
      <c r="U104" s="12" t="s">
        <v>29</v>
      </c>
    </row>
    <row r="105" ht="25" customHeight="1" spans="1:21">
      <c r="A105" s="23">
        <v>2</v>
      </c>
      <c r="B105" s="23" t="s">
        <v>167</v>
      </c>
      <c r="C105" s="26" t="s">
        <v>168</v>
      </c>
      <c r="D105" s="37" t="s">
        <v>164</v>
      </c>
      <c r="E105" s="23">
        <v>8</v>
      </c>
      <c r="F105" s="22"/>
      <c r="G105" s="22"/>
      <c r="H105" s="22"/>
      <c r="I105" s="22"/>
      <c r="J105" s="22">
        <v>8</v>
      </c>
      <c r="K105" s="22"/>
      <c r="L105" s="22"/>
      <c r="M105" s="22"/>
      <c r="N105" s="22"/>
      <c r="O105" s="22"/>
      <c r="P105" s="22"/>
      <c r="Q105" s="12"/>
      <c r="R105" s="12"/>
      <c r="S105" s="12"/>
      <c r="T105" s="12"/>
      <c r="U105" s="12" t="s">
        <v>29</v>
      </c>
    </row>
    <row r="106" ht="50" customHeight="1" spans="1:20">
      <c r="A106" s="24"/>
      <c r="B106" s="24"/>
      <c r="C106" s="27"/>
      <c r="D106" s="28"/>
      <c r="E106" s="24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15"/>
      <c r="R106" s="15"/>
      <c r="S106" s="15"/>
      <c r="T106" s="15"/>
    </row>
    <row r="107" s="2" customFormat="1" ht="25" customHeight="1" spans="1:20">
      <c r="A107" s="29" t="s">
        <v>169</v>
      </c>
      <c r="B107" s="29"/>
      <c r="C107" s="29"/>
      <c r="D107" s="29"/>
      <c r="F107" s="2" t="s">
        <v>101</v>
      </c>
      <c r="M107" s="17"/>
      <c r="N107" s="17"/>
      <c r="O107" s="17"/>
      <c r="P107" s="17"/>
      <c r="Q107" s="17"/>
      <c r="R107" s="17"/>
      <c r="S107" s="17"/>
      <c r="T107" s="17"/>
    </row>
    <row r="108" ht="25" customHeight="1" spans="1:21">
      <c r="A108" s="9" t="s">
        <v>4</v>
      </c>
      <c r="B108" s="9" t="s">
        <v>5</v>
      </c>
      <c r="C108" s="10" t="s">
        <v>6</v>
      </c>
      <c r="D108" s="9" t="s">
        <v>7</v>
      </c>
      <c r="E108" s="9" t="s">
        <v>8</v>
      </c>
      <c r="F108" s="9" t="s">
        <v>9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 t="s">
        <v>10</v>
      </c>
    </row>
    <row r="109" ht="25" customHeight="1" spans="1:21">
      <c r="A109" s="9"/>
      <c r="B109" s="9"/>
      <c r="C109" s="10"/>
      <c r="D109" s="9"/>
      <c r="E109" s="9"/>
      <c r="F109" s="11" t="s">
        <v>11</v>
      </c>
      <c r="G109" s="11" t="s">
        <v>12</v>
      </c>
      <c r="H109" s="11" t="s">
        <v>13</v>
      </c>
      <c r="I109" s="11" t="s">
        <v>14</v>
      </c>
      <c r="J109" s="11" t="s">
        <v>15</v>
      </c>
      <c r="K109" s="11" t="s">
        <v>16</v>
      </c>
      <c r="L109" s="9" t="s">
        <v>17</v>
      </c>
      <c r="M109" s="9"/>
      <c r="N109" s="9"/>
      <c r="O109" s="9"/>
      <c r="P109" s="9" t="s">
        <v>18</v>
      </c>
      <c r="Q109" s="9"/>
      <c r="R109" s="9"/>
      <c r="S109" s="9"/>
      <c r="T109" s="11" t="s">
        <v>19</v>
      </c>
      <c r="U109" s="9"/>
    </row>
    <row r="110" ht="25" customHeight="1" spans="1:21">
      <c r="A110" s="9"/>
      <c r="B110" s="9"/>
      <c r="C110" s="10"/>
      <c r="D110" s="9"/>
      <c r="E110" s="9"/>
      <c r="F110" s="11"/>
      <c r="G110" s="11"/>
      <c r="H110" s="11"/>
      <c r="I110" s="11"/>
      <c r="J110" s="11"/>
      <c r="K110" s="11"/>
      <c r="L110" s="11" t="s">
        <v>20</v>
      </c>
      <c r="M110" s="11" t="s">
        <v>21</v>
      </c>
      <c r="N110" s="11" t="s">
        <v>22</v>
      </c>
      <c r="O110" s="11" t="s">
        <v>23</v>
      </c>
      <c r="P110" s="11" t="s">
        <v>20</v>
      </c>
      <c r="Q110" s="11" t="s">
        <v>21</v>
      </c>
      <c r="R110" s="11" t="s">
        <v>24</v>
      </c>
      <c r="S110" s="11" t="s">
        <v>25</v>
      </c>
      <c r="T110" s="11"/>
      <c r="U110" s="9"/>
    </row>
    <row r="111" ht="25" customHeight="1" spans="1:21">
      <c r="A111" s="13">
        <v>1</v>
      </c>
      <c r="B111" s="12" t="s">
        <v>170</v>
      </c>
      <c r="C111" s="13" t="s">
        <v>171</v>
      </c>
      <c r="D111" s="35" t="s">
        <v>172</v>
      </c>
      <c r="E111" s="13">
        <v>18</v>
      </c>
      <c r="F111" s="14"/>
      <c r="G111" s="12"/>
      <c r="H111" s="12"/>
      <c r="I111" s="12"/>
      <c r="J111" s="12">
        <v>8</v>
      </c>
      <c r="K111" s="12"/>
      <c r="L111" s="12"/>
      <c r="M111" s="12"/>
      <c r="N111" s="12"/>
      <c r="O111" s="12"/>
      <c r="P111" s="12"/>
      <c r="Q111" s="12"/>
      <c r="R111" s="12">
        <v>10</v>
      </c>
      <c r="S111" s="12"/>
      <c r="T111" s="12"/>
      <c r="U111" s="12" t="s">
        <v>29</v>
      </c>
    </row>
    <row r="112" ht="25" customHeight="1" spans="1:21">
      <c r="A112" s="13">
        <v>1</v>
      </c>
      <c r="B112" s="12" t="s">
        <v>173</v>
      </c>
      <c r="C112" s="13" t="s">
        <v>174</v>
      </c>
      <c r="D112" s="35" t="s">
        <v>172</v>
      </c>
      <c r="E112" s="13">
        <v>18</v>
      </c>
      <c r="F112" s="14"/>
      <c r="G112" s="12"/>
      <c r="H112" s="12"/>
      <c r="I112" s="12"/>
      <c r="J112" s="12">
        <v>8</v>
      </c>
      <c r="K112" s="12"/>
      <c r="L112" s="12"/>
      <c r="M112" s="12"/>
      <c r="N112" s="12">
        <v>10</v>
      </c>
      <c r="O112" s="12"/>
      <c r="P112" s="12"/>
      <c r="Q112" s="12"/>
      <c r="R112" s="12"/>
      <c r="S112" s="12"/>
      <c r="T112" s="12"/>
      <c r="U112" s="12" t="s">
        <v>29</v>
      </c>
    </row>
    <row r="113" ht="25" customHeight="1" spans="1:21">
      <c r="A113" s="13">
        <v>1</v>
      </c>
      <c r="B113" s="12" t="s">
        <v>175</v>
      </c>
      <c r="C113" s="13" t="s">
        <v>176</v>
      </c>
      <c r="D113" s="35" t="s">
        <v>172</v>
      </c>
      <c r="E113" s="13">
        <v>18</v>
      </c>
      <c r="F113" s="14"/>
      <c r="G113" s="12"/>
      <c r="H113" s="12"/>
      <c r="I113" s="12"/>
      <c r="J113" s="12">
        <v>8</v>
      </c>
      <c r="K113" s="12"/>
      <c r="L113" s="12"/>
      <c r="M113" s="12"/>
      <c r="N113" s="12">
        <v>10</v>
      </c>
      <c r="O113" s="12"/>
      <c r="P113" s="12"/>
      <c r="Q113" s="12"/>
      <c r="R113" s="12"/>
      <c r="S113" s="12"/>
      <c r="T113" s="12"/>
      <c r="U113" s="12" t="s">
        <v>29</v>
      </c>
    </row>
    <row r="114" ht="25" customHeight="1" spans="1:21">
      <c r="A114" s="13">
        <v>1</v>
      </c>
      <c r="B114" s="12" t="s">
        <v>177</v>
      </c>
      <c r="C114" s="13" t="s">
        <v>178</v>
      </c>
      <c r="D114" s="35" t="s">
        <v>172</v>
      </c>
      <c r="E114" s="13">
        <v>18</v>
      </c>
      <c r="F114" s="14"/>
      <c r="G114" s="12"/>
      <c r="H114" s="12"/>
      <c r="I114" s="12"/>
      <c r="J114" s="12">
        <v>8</v>
      </c>
      <c r="K114" s="12"/>
      <c r="L114" s="12"/>
      <c r="M114" s="12"/>
      <c r="N114" s="12">
        <v>10</v>
      </c>
      <c r="O114" s="12"/>
      <c r="P114" s="12"/>
      <c r="Q114" s="12"/>
      <c r="R114" s="12"/>
      <c r="S114" s="12"/>
      <c r="T114" s="12"/>
      <c r="U114" s="12" t="s">
        <v>29</v>
      </c>
    </row>
    <row r="115" ht="25" customHeight="1" spans="1:21">
      <c r="A115" s="13">
        <v>5</v>
      </c>
      <c r="B115" s="12" t="s">
        <v>179</v>
      </c>
      <c r="C115" s="13" t="s">
        <v>180</v>
      </c>
      <c r="D115" s="35" t="s">
        <v>172</v>
      </c>
      <c r="E115" s="13">
        <v>10</v>
      </c>
      <c r="F115" s="14"/>
      <c r="G115" s="12"/>
      <c r="H115" s="12"/>
      <c r="I115" s="12"/>
      <c r="J115" s="12"/>
      <c r="K115" s="12"/>
      <c r="L115" s="12"/>
      <c r="M115" s="12"/>
      <c r="N115" s="12">
        <v>10</v>
      </c>
      <c r="O115" s="12"/>
      <c r="P115" s="12"/>
      <c r="Q115" s="12"/>
      <c r="R115" s="12"/>
      <c r="S115" s="12"/>
      <c r="T115" s="12"/>
      <c r="U115" s="12"/>
    </row>
    <row r="116" ht="25" customHeight="1" spans="1:21">
      <c r="A116" s="13">
        <v>6</v>
      </c>
      <c r="B116" s="12" t="s">
        <v>181</v>
      </c>
      <c r="C116" s="13" t="s">
        <v>182</v>
      </c>
      <c r="D116" s="35" t="s">
        <v>172</v>
      </c>
      <c r="E116" s="13">
        <v>8</v>
      </c>
      <c r="F116" s="14"/>
      <c r="G116" s="12"/>
      <c r="H116" s="12"/>
      <c r="I116" s="12"/>
      <c r="J116" s="12">
        <v>8</v>
      </c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ht="25" customHeight="1" spans="1:21">
      <c r="A117" s="13">
        <v>6</v>
      </c>
      <c r="B117" s="12" t="s">
        <v>183</v>
      </c>
      <c r="C117" s="13" t="s">
        <v>184</v>
      </c>
      <c r="D117" s="35" t="s">
        <v>172</v>
      </c>
      <c r="E117" s="13">
        <v>8</v>
      </c>
      <c r="F117" s="14"/>
      <c r="G117" s="12"/>
      <c r="H117" s="12"/>
      <c r="I117" s="12"/>
      <c r="J117" s="12">
        <v>8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ht="25" customHeight="1" spans="1:21">
      <c r="A118" s="13">
        <v>6</v>
      </c>
      <c r="B118" s="12" t="s">
        <v>185</v>
      </c>
      <c r="C118" s="13" t="s">
        <v>186</v>
      </c>
      <c r="D118" s="35" t="s">
        <v>172</v>
      </c>
      <c r="E118" s="13">
        <v>8</v>
      </c>
      <c r="F118" s="14"/>
      <c r="G118" s="12"/>
      <c r="H118" s="12"/>
      <c r="I118" s="12"/>
      <c r="J118" s="12">
        <v>8</v>
      </c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</row>
    <row r="119" ht="25" customHeight="1" spans="1:21">
      <c r="A119" s="13">
        <v>9</v>
      </c>
      <c r="B119" s="12" t="s">
        <v>187</v>
      </c>
      <c r="C119" s="13" t="s">
        <v>188</v>
      </c>
      <c r="D119" s="35" t="s">
        <v>172</v>
      </c>
      <c r="E119" s="13">
        <v>0</v>
      </c>
      <c r="F119" s="14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</row>
    <row r="120" ht="41" customHeight="1" spans="1:20">
      <c r="A120" s="16"/>
      <c r="B120" s="15"/>
      <c r="C120" s="16"/>
      <c r="D120" s="15"/>
      <c r="E120" s="16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="2" customFormat="1" ht="25" customHeight="1" spans="1:20">
      <c r="A121" s="29" t="s">
        <v>169</v>
      </c>
      <c r="B121" s="29"/>
      <c r="C121" s="29"/>
      <c r="D121" s="29"/>
      <c r="F121" s="2" t="s">
        <v>101</v>
      </c>
      <c r="M121" s="17"/>
      <c r="N121" s="17"/>
      <c r="O121" s="17"/>
      <c r="P121" s="17"/>
      <c r="Q121" s="17"/>
      <c r="R121" s="17"/>
      <c r="S121" s="17"/>
      <c r="T121" s="17"/>
    </row>
    <row r="122" ht="25" customHeight="1" spans="1:21">
      <c r="A122" s="9" t="s">
        <v>4</v>
      </c>
      <c r="B122" s="9" t="s">
        <v>5</v>
      </c>
      <c r="C122" s="10" t="s">
        <v>6</v>
      </c>
      <c r="D122" s="9" t="s">
        <v>7</v>
      </c>
      <c r="E122" s="9" t="s">
        <v>8</v>
      </c>
      <c r="F122" s="9" t="s">
        <v>9</v>
      </c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 t="s">
        <v>10</v>
      </c>
    </row>
    <row r="123" ht="25" customHeight="1" spans="1:21">
      <c r="A123" s="9"/>
      <c r="B123" s="9"/>
      <c r="C123" s="10"/>
      <c r="D123" s="9"/>
      <c r="E123" s="9"/>
      <c r="F123" s="11" t="s">
        <v>11</v>
      </c>
      <c r="G123" s="11" t="s">
        <v>12</v>
      </c>
      <c r="H123" s="11" t="s">
        <v>13</v>
      </c>
      <c r="I123" s="11" t="s">
        <v>14</v>
      </c>
      <c r="J123" s="11" t="s">
        <v>15</v>
      </c>
      <c r="K123" s="11" t="s">
        <v>16</v>
      </c>
      <c r="L123" s="9" t="s">
        <v>17</v>
      </c>
      <c r="M123" s="9"/>
      <c r="N123" s="9"/>
      <c r="O123" s="9"/>
      <c r="P123" s="9" t="s">
        <v>18</v>
      </c>
      <c r="Q123" s="9"/>
      <c r="R123" s="9"/>
      <c r="S123" s="9"/>
      <c r="T123" s="11" t="s">
        <v>19</v>
      </c>
      <c r="U123" s="9"/>
    </row>
    <row r="124" ht="25" customHeight="1" spans="1:21">
      <c r="A124" s="9"/>
      <c r="B124" s="9"/>
      <c r="C124" s="10"/>
      <c r="D124" s="9"/>
      <c r="E124" s="9"/>
      <c r="F124" s="11"/>
      <c r="G124" s="11"/>
      <c r="H124" s="11"/>
      <c r="I124" s="11"/>
      <c r="J124" s="11"/>
      <c r="K124" s="11"/>
      <c r="L124" s="11" t="s">
        <v>20</v>
      </c>
      <c r="M124" s="11" t="s">
        <v>21</v>
      </c>
      <c r="N124" s="11" t="s">
        <v>22</v>
      </c>
      <c r="O124" s="11" t="s">
        <v>23</v>
      </c>
      <c r="P124" s="11" t="s">
        <v>20</v>
      </c>
      <c r="Q124" s="11" t="s">
        <v>21</v>
      </c>
      <c r="R124" s="11" t="s">
        <v>24</v>
      </c>
      <c r="S124" s="11" t="s">
        <v>25</v>
      </c>
      <c r="T124" s="11"/>
      <c r="U124" s="9"/>
    </row>
    <row r="125" ht="25" customHeight="1" spans="1:21">
      <c r="A125" s="12">
        <v>1</v>
      </c>
      <c r="B125" s="12" t="s">
        <v>189</v>
      </c>
      <c r="C125" s="13" t="s">
        <v>190</v>
      </c>
      <c r="D125" s="35" t="s">
        <v>191</v>
      </c>
      <c r="E125" s="12">
        <v>13</v>
      </c>
      <c r="F125" s="14"/>
      <c r="G125" s="14"/>
      <c r="H125" s="12"/>
      <c r="I125" s="12"/>
      <c r="J125" s="12">
        <v>8</v>
      </c>
      <c r="K125" s="12"/>
      <c r="L125" s="12"/>
      <c r="M125" s="14"/>
      <c r="N125" s="14"/>
      <c r="O125" s="14"/>
      <c r="P125" s="14"/>
      <c r="Q125" s="14"/>
      <c r="R125" s="14"/>
      <c r="S125" s="14"/>
      <c r="T125" s="12">
        <v>5</v>
      </c>
      <c r="U125" s="12" t="s">
        <v>29</v>
      </c>
    </row>
    <row r="126" ht="25" customHeight="1" spans="1:21">
      <c r="A126" s="12">
        <v>2</v>
      </c>
      <c r="B126" s="12" t="s">
        <v>192</v>
      </c>
      <c r="C126" s="13" t="s">
        <v>193</v>
      </c>
      <c r="D126" s="35" t="s">
        <v>191</v>
      </c>
      <c r="E126" s="12">
        <v>8</v>
      </c>
      <c r="F126" s="14"/>
      <c r="G126" s="14"/>
      <c r="H126" s="12"/>
      <c r="I126" s="12"/>
      <c r="J126" s="12">
        <v>8</v>
      </c>
      <c r="K126" s="12"/>
      <c r="L126" s="12"/>
      <c r="M126" s="14"/>
      <c r="N126" s="14"/>
      <c r="O126" s="14"/>
      <c r="P126" s="14"/>
      <c r="Q126" s="14"/>
      <c r="R126" s="14"/>
      <c r="S126" s="14"/>
      <c r="T126" s="14"/>
      <c r="U126" s="12" t="s">
        <v>29</v>
      </c>
    </row>
    <row r="127" ht="25" customHeight="1" spans="1:21">
      <c r="A127" s="12">
        <v>2</v>
      </c>
      <c r="B127" s="12" t="s">
        <v>194</v>
      </c>
      <c r="C127" s="13" t="s">
        <v>195</v>
      </c>
      <c r="D127" s="35" t="s">
        <v>191</v>
      </c>
      <c r="E127" s="12">
        <v>8</v>
      </c>
      <c r="F127" s="14"/>
      <c r="G127" s="14"/>
      <c r="H127" s="12"/>
      <c r="I127" s="12"/>
      <c r="J127" s="12">
        <v>8</v>
      </c>
      <c r="K127" s="12"/>
      <c r="L127" s="12"/>
      <c r="M127" s="14"/>
      <c r="N127" s="14"/>
      <c r="O127" s="14"/>
      <c r="P127" s="14"/>
      <c r="Q127" s="14"/>
      <c r="R127" s="14"/>
      <c r="S127" s="14"/>
      <c r="T127" s="14"/>
      <c r="U127" s="12" t="s">
        <v>29</v>
      </c>
    </row>
    <row r="128" ht="25" customHeight="1" spans="1:21">
      <c r="A128" s="12">
        <v>2</v>
      </c>
      <c r="B128" s="12" t="s">
        <v>196</v>
      </c>
      <c r="C128" s="13" t="s">
        <v>197</v>
      </c>
      <c r="D128" s="35" t="s">
        <v>191</v>
      </c>
      <c r="E128" s="12">
        <v>8</v>
      </c>
      <c r="F128" s="14"/>
      <c r="G128" s="14"/>
      <c r="H128" s="12"/>
      <c r="I128" s="12"/>
      <c r="J128" s="12">
        <v>8</v>
      </c>
      <c r="K128" s="12"/>
      <c r="L128" s="12"/>
      <c r="M128" s="14"/>
      <c r="N128" s="14"/>
      <c r="O128" s="14"/>
      <c r="P128" s="14"/>
      <c r="Q128" s="14"/>
      <c r="R128" s="14"/>
      <c r="S128" s="14"/>
      <c r="T128" s="14"/>
      <c r="U128" s="12" t="s">
        <v>29</v>
      </c>
    </row>
    <row r="129" ht="44" customHeight="1" spans="1:12">
      <c r="A129" s="15"/>
      <c r="B129" s="15"/>
      <c r="C129" s="16"/>
      <c r="D129" s="15"/>
      <c r="E129" s="15"/>
      <c r="H129" s="15"/>
      <c r="I129" s="15"/>
      <c r="J129" s="15"/>
      <c r="K129" s="15"/>
      <c r="L129" s="15"/>
    </row>
    <row r="130" s="2" customFormat="1" ht="25" customHeight="1" spans="1:20">
      <c r="A130" s="29" t="s">
        <v>169</v>
      </c>
      <c r="B130" s="29"/>
      <c r="C130" s="29"/>
      <c r="D130" s="29"/>
      <c r="F130" s="2" t="s">
        <v>101</v>
      </c>
      <c r="M130" s="17"/>
      <c r="N130" s="17"/>
      <c r="O130" s="17"/>
      <c r="P130" s="17"/>
      <c r="Q130" s="17"/>
      <c r="R130" s="17"/>
      <c r="S130" s="17"/>
      <c r="T130" s="17"/>
    </row>
    <row r="131" ht="25" customHeight="1" spans="1:21">
      <c r="A131" s="9" t="s">
        <v>4</v>
      </c>
      <c r="B131" s="9" t="s">
        <v>5</v>
      </c>
      <c r="C131" s="10" t="s">
        <v>6</v>
      </c>
      <c r="D131" s="9" t="s">
        <v>7</v>
      </c>
      <c r="E131" s="9" t="s">
        <v>8</v>
      </c>
      <c r="F131" s="9" t="s">
        <v>9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 t="s">
        <v>10</v>
      </c>
    </row>
    <row r="132" ht="25" customHeight="1" spans="1:21">
      <c r="A132" s="9"/>
      <c r="B132" s="9"/>
      <c r="C132" s="10"/>
      <c r="D132" s="9"/>
      <c r="E132" s="9"/>
      <c r="F132" s="11" t="s">
        <v>11</v>
      </c>
      <c r="G132" s="11" t="s">
        <v>12</v>
      </c>
      <c r="H132" s="11" t="s">
        <v>13</v>
      </c>
      <c r="I132" s="11" t="s">
        <v>14</v>
      </c>
      <c r="J132" s="11" t="s">
        <v>15</v>
      </c>
      <c r="K132" s="11" t="s">
        <v>16</v>
      </c>
      <c r="L132" s="9" t="s">
        <v>17</v>
      </c>
      <c r="M132" s="9"/>
      <c r="N132" s="9"/>
      <c r="O132" s="9"/>
      <c r="P132" s="9" t="s">
        <v>18</v>
      </c>
      <c r="Q132" s="9"/>
      <c r="R132" s="9"/>
      <c r="S132" s="9"/>
      <c r="T132" s="11" t="s">
        <v>19</v>
      </c>
      <c r="U132" s="9"/>
    </row>
    <row r="133" ht="25" customHeight="1" spans="1:21">
      <c r="A133" s="9"/>
      <c r="B133" s="9"/>
      <c r="C133" s="10"/>
      <c r="D133" s="9"/>
      <c r="E133" s="9"/>
      <c r="F133" s="11"/>
      <c r="G133" s="11"/>
      <c r="H133" s="11"/>
      <c r="I133" s="11"/>
      <c r="J133" s="11"/>
      <c r="K133" s="11"/>
      <c r="L133" s="11" t="s">
        <v>20</v>
      </c>
      <c r="M133" s="11" t="s">
        <v>21</v>
      </c>
      <c r="N133" s="11" t="s">
        <v>22</v>
      </c>
      <c r="O133" s="11" t="s">
        <v>23</v>
      </c>
      <c r="P133" s="11" t="s">
        <v>20</v>
      </c>
      <c r="Q133" s="11" t="s">
        <v>21</v>
      </c>
      <c r="R133" s="11" t="s">
        <v>24</v>
      </c>
      <c r="S133" s="11" t="s">
        <v>25</v>
      </c>
      <c r="T133" s="11"/>
      <c r="U133" s="9"/>
    </row>
    <row r="134" ht="25" customHeight="1" spans="1:21">
      <c r="A134" s="12">
        <v>1</v>
      </c>
      <c r="B134" s="12" t="s">
        <v>198</v>
      </c>
      <c r="C134" s="13" t="s">
        <v>199</v>
      </c>
      <c r="D134" s="35" t="s">
        <v>200</v>
      </c>
      <c r="E134" s="12">
        <v>8</v>
      </c>
      <c r="F134" s="14"/>
      <c r="G134" s="14"/>
      <c r="H134" s="14"/>
      <c r="I134" s="12"/>
      <c r="J134" s="12">
        <v>8</v>
      </c>
      <c r="K134" s="12"/>
      <c r="L134" s="14"/>
      <c r="M134" s="14"/>
      <c r="N134" s="14"/>
      <c r="O134" s="14"/>
      <c r="P134" s="14"/>
      <c r="Q134" s="14"/>
      <c r="R134" s="14"/>
      <c r="S134" s="14"/>
      <c r="T134" s="14"/>
      <c r="U134" s="12" t="s">
        <v>29</v>
      </c>
    </row>
    <row r="135" ht="25" customHeight="1" spans="1:21">
      <c r="A135" s="12">
        <v>1</v>
      </c>
      <c r="B135" s="12" t="s">
        <v>201</v>
      </c>
      <c r="C135" s="13" t="s">
        <v>202</v>
      </c>
      <c r="D135" s="35" t="s">
        <v>200</v>
      </c>
      <c r="E135" s="12">
        <v>8</v>
      </c>
      <c r="F135" s="14"/>
      <c r="G135" s="14"/>
      <c r="H135" s="14"/>
      <c r="I135" s="12"/>
      <c r="J135" s="12">
        <v>8</v>
      </c>
      <c r="K135" s="12"/>
      <c r="L135" s="14"/>
      <c r="M135" s="14"/>
      <c r="N135" s="14"/>
      <c r="O135" s="14"/>
      <c r="P135" s="14"/>
      <c r="Q135" s="14"/>
      <c r="R135" s="14"/>
      <c r="S135" s="14"/>
      <c r="T135" s="14"/>
      <c r="U135" s="12" t="s">
        <v>29</v>
      </c>
    </row>
    <row r="136" ht="48" customHeight="1" spans="1:11">
      <c r="A136" s="15"/>
      <c r="B136" s="15"/>
      <c r="C136" s="16"/>
      <c r="D136" s="15"/>
      <c r="E136" s="15"/>
      <c r="I136" s="15"/>
      <c r="J136" s="15"/>
      <c r="K136" s="15"/>
    </row>
    <row r="137" s="2" customFormat="1" ht="25" customHeight="1" spans="1:20">
      <c r="A137" s="29" t="s">
        <v>169</v>
      </c>
      <c r="B137" s="29"/>
      <c r="C137" s="29"/>
      <c r="D137" s="29"/>
      <c r="F137" s="2" t="s">
        <v>101</v>
      </c>
      <c r="M137" s="17"/>
      <c r="N137" s="17"/>
      <c r="O137" s="17"/>
      <c r="P137" s="17"/>
      <c r="Q137" s="17"/>
      <c r="R137" s="17"/>
      <c r="S137" s="17"/>
      <c r="T137" s="17"/>
    </row>
    <row r="138" ht="25" customHeight="1" spans="1:21">
      <c r="A138" s="9" t="s">
        <v>4</v>
      </c>
      <c r="B138" s="9" t="s">
        <v>5</v>
      </c>
      <c r="C138" s="10" t="s">
        <v>6</v>
      </c>
      <c r="D138" s="9" t="s">
        <v>7</v>
      </c>
      <c r="E138" s="9" t="s">
        <v>8</v>
      </c>
      <c r="F138" s="9" t="s">
        <v>9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 t="s">
        <v>10</v>
      </c>
    </row>
    <row r="139" ht="25" customHeight="1" spans="1:21">
      <c r="A139" s="9"/>
      <c r="B139" s="9"/>
      <c r="C139" s="10"/>
      <c r="D139" s="9"/>
      <c r="E139" s="9"/>
      <c r="F139" s="11" t="s">
        <v>11</v>
      </c>
      <c r="G139" s="11" t="s">
        <v>12</v>
      </c>
      <c r="H139" s="11" t="s">
        <v>13</v>
      </c>
      <c r="I139" s="11" t="s">
        <v>14</v>
      </c>
      <c r="J139" s="11" t="s">
        <v>15</v>
      </c>
      <c r="K139" s="11" t="s">
        <v>16</v>
      </c>
      <c r="L139" s="9" t="s">
        <v>17</v>
      </c>
      <c r="M139" s="9"/>
      <c r="N139" s="9"/>
      <c r="O139" s="9"/>
      <c r="P139" s="9" t="s">
        <v>18</v>
      </c>
      <c r="Q139" s="9"/>
      <c r="R139" s="9"/>
      <c r="S139" s="9"/>
      <c r="T139" s="11" t="s">
        <v>19</v>
      </c>
      <c r="U139" s="9"/>
    </row>
    <row r="140" ht="25" customHeight="1" spans="1:21">
      <c r="A140" s="9"/>
      <c r="B140" s="9"/>
      <c r="C140" s="10"/>
      <c r="D140" s="9"/>
      <c r="E140" s="9"/>
      <c r="F140" s="11"/>
      <c r="G140" s="11"/>
      <c r="H140" s="11"/>
      <c r="I140" s="11"/>
      <c r="J140" s="11"/>
      <c r="K140" s="11"/>
      <c r="L140" s="11" t="s">
        <v>20</v>
      </c>
      <c r="M140" s="11" t="s">
        <v>21</v>
      </c>
      <c r="N140" s="11" t="s">
        <v>22</v>
      </c>
      <c r="O140" s="11" t="s">
        <v>23</v>
      </c>
      <c r="P140" s="11" t="s">
        <v>20</v>
      </c>
      <c r="Q140" s="11" t="s">
        <v>21</v>
      </c>
      <c r="R140" s="11" t="s">
        <v>24</v>
      </c>
      <c r="S140" s="11" t="s">
        <v>25</v>
      </c>
      <c r="T140" s="11"/>
      <c r="U140" s="9"/>
    </row>
    <row r="141" ht="25" customHeight="1" spans="1:21">
      <c r="A141" s="12">
        <v>1</v>
      </c>
      <c r="B141" s="13" t="s">
        <v>203</v>
      </c>
      <c r="C141" s="13" t="s">
        <v>204</v>
      </c>
      <c r="D141" s="35" t="s">
        <v>205</v>
      </c>
      <c r="E141" s="13">
        <v>30</v>
      </c>
      <c r="F141" s="12"/>
      <c r="G141" s="12"/>
      <c r="H141" s="12"/>
      <c r="I141" s="12"/>
      <c r="J141" s="12">
        <v>8</v>
      </c>
      <c r="K141" s="12">
        <v>5</v>
      </c>
      <c r="L141" s="12"/>
      <c r="M141" s="12">
        <v>17</v>
      </c>
      <c r="N141" s="12"/>
      <c r="O141" s="12"/>
      <c r="P141" s="12"/>
      <c r="Q141" s="12"/>
      <c r="R141" s="12"/>
      <c r="S141" s="12"/>
      <c r="T141" s="14"/>
      <c r="U141" s="12" t="s">
        <v>29</v>
      </c>
    </row>
    <row r="142" ht="25" customHeight="1" spans="1:21">
      <c r="A142" s="12">
        <v>2</v>
      </c>
      <c r="B142" s="13" t="s">
        <v>206</v>
      </c>
      <c r="C142" s="13" t="s">
        <v>207</v>
      </c>
      <c r="D142" s="35" t="s">
        <v>205</v>
      </c>
      <c r="E142" s="13">
        <v>23</v>
      </c>
      <c r="F142" s="12"/>
      <c r="G142" s="12"/>
      <c r="H142" s="12"/>
      <c r="I142" s="12"/>
      <c r="J142" s="12">
        <v>8</v>
      </c>
      <c r="K142" s="12">
        <v>5</v>
      </c>
      <c r="L142" s="12"/>
      <c r="M142" s="12"/>
      <c r="N142" s="12">
        <v>10</v>
      </c>
      <c r="O142" s="12"/>
      <c r="P142" s="12"/>
      <c r="Q142" s="12"/>
      <c r="R142" s="12"/>
      <c r="S142" s="12"/>
      <c r="T142" s="14"/>
      <c r="U142" s="12" t="s">
        <v>29</v>
      </c>
    </row>
    <row r="143" ht="25" customHeight="1" spans="1:21">
      <c r="A143" s="12">
        <v>3</v>
      </c>
      <c r="B143" s="13" t="s">
        <v>208</v>
      </c>
      <c r="C143" s="13" t="s">
        <v>209</v>
      </c>
      <c r="D143" s="35" t="s">
        <v>205</v>
      </c>
      <c r="E143" s="13">
        <v>8</v>
      </c>
      <c r="F143" s="12"/>
      <c r="G143" s="12"/>
      <c r="H143" s="12"/>
      <c r="I143" s="12"/>
      <c r="J143" s="12">
        <v>8</v>
      </c>
      <c r="K143" s="12"/>
      <c r="L143" s="12"/>
      <c r="M143" s="12"/>
      <c r="N143" s="12"/>
      <c r="O143" s="12"/>
      <c r="P143" s="12"/>
      <c r="Q143" s="12"/>
      <c r="R143" s="12"/>
      <c r="S143" s="12"/>
      <c r="T143" s="14"/>
      <c r="U143" s="12" t="s">
        <v>29</v>
      </c>
    </row>
    <row r="144" ht="25" customHeight="1" spans="1:21">
      <c r="A144" s="12">
        <v>3</v>
      </c>
      <c r="B144" s="13" t="s">
        <v>210</v>
      </c>
      <c r="C144" s="13" t="s">
        <v>211</v>
      </c>
      <c r="D144" s="35" t="s">
        <v>205</v>
      </c>
      <c r="E144" s="13">
        <v>8</v>
      </c>
      <c r="F144" s="12"/>
      <c r="G144" s="12"/>
      <c r="H144" s="12"/>
      <c r="I144" s="12"/>
      <c r="J144" s="12">
        <v>8</v>
      </c>
      <c r="K144" s="12"/>
      <c r="L144" s="12"/>
      <c r="M144" s="12"/>
      <c r="N144" s="12"/>
      <c r="O144" s="12"/>
      <c r="P144" s="12"/>
      <c r="Q144" s="12"/>
      <c r="R144" s="12"/>
      <c r="S144" s="12"/>
      <c r="T144" s="14"/>
      <c r="U144" s="12" t="s">
        <v>29</v>
      </c>
    </row>
    <row r="145" ht="25" customHeight="1" spans="1:21">
      <c r="A145" s="12">
        <v>3</v>
      </c>
      <c r="B145" s="13" t="s">
        <v>212</v>
      </c>
      <c r="C145" s="13" t="s">
        <v>213</v>
      </c>
      <c r="D145" s="35" t="s">
        <v>205</v>
      </c>
      <c r="E145" s="13">
        <v>8</v>
      </c>
      <c r="F145" s="12"/>
      <c r="G145" s="12"/>
      <c r="H145" s="12"/>
      <c r="I145" s="12"/>
      <c r="J145" s="12">
        <v>8</v>
      </c>
      <c r="K145" s="12"/>
      <c r="L145" s="12"/>
      <c r="M145" s="12"/>
      <c r="N145" s="12"/>
      <c r="O145" s="12"/>
      <c r="P145" s="12"/>
      <c r="Q145" s="12"/>
      <c r="R145" s="12"/>
      <c r="S145" s="12"/>
      <c r="T145" s="14"/>
      <c r="U145" s="12" t="s">
        <v>29</v>
      </c>
    </row>
    <row r="146" ht="25" customHeight="1" spans="1:21">
      <c r="A146" s="12">
        <v>3</v>
      </c>
      <c r="B146" s="13" t="s">
        <v>214</v>
      </c>
      <c r="C146" s="13" t="s">
        <v>215</v>
      </c>
      <c r="D146" s="35" t="s">
        <v>205</v>
      </c>
      <c r="E146" s="13">
        <v>8</v>
      </c>
      <c r="F146" s="12"/>
      <c r="G146" s="12"/>
      <c r="H146" s="12"/>
      <c r="I146" s="12"/>
      <c r="J146" s="12">
        <v>8</v>
      </c>
      <c r="K146" s="12"/>
      <c r="L146" s="12"/>
      <c r="M146" s="12"/>
      <c r="N146" s="12"/>
      <c r="O146" s="12"/>
      <c r="P146" s="12"/>
      <c r="Q146" s="12"/>
      <c r="R146" s="12"/>
      <c r="S146" s="12"/>
      <c r="T146" s="14"/>
      <c r="U146" s="12" t="s">
        <v>29</v>
      </c>
    </row>
    <row r="147" ht="25" customHeight="1" spans="1:21">
      <c r="A147" s="12">
        <v>3</v>
      </c>
      <c r="B147" s="13" t="s">
        <v>216</v>
      </c>
      <c r="C147" s="13" t="s">
        <v>217</v>
      </c>
      <c r="D147" s="35" t="s">
        <v>205</v>
      </c>
      <c r="E147" s="13">
        <v>8</v>
      </c>
      <c r="F147" s="12"/>
      <c r="G147" s="12"/>
      <c r="H147" s="12"/>
      <c r="I147" s="12"/>
      <c r="J147" s="12">
        <v>8</v>
      </c>
      <c r="K147" s="12"/>
      <c r="L147" s="12"/>
      <c r="M147" s="12"/>
      <c r="N147" s="12"/>
      <c r="O147" s="12"/>
      <c r="P147" s="12"/>
      <c r="Q147" s="12"/>
      <c r="R147" s="12"/>
      <c r="S147" s="12"/>
      <c r="T147" s="14"/>
      <c r="U147" s="12" t="s">
        <v>29</v>
      </c>
    </row>
    <row r="148" ht="25" customHeight="1" spans="1:21">
      <c r="A148" s="12">
        <v>3</v>
      </c>
      <c r="B148" s="13" t="s">
        <v>218</v>
      </c>
      <c r="C148" s="13" t="s">
        <v>219</v>
      </c>
      <c r="D148" s="35" t="s">
        <v>205</v>
      </c>
      <c r="E148" s="13">
        <v>8</v>
      </c>
      <c r="F148" s="12"/>
      <c r="G148" s="12"/>
      <c r="H148" s="12"/>
      <c r="I148" s="12"/>
      <c r="J148" s="12">
        <v>8</v>
      </c>
      <c r="K148" s="12"/>
      <c r="L148" s="12"/>
      <c r="M148" s="12"/>
      <c r="N148" s="12"/>
      <c r="O148" s="12"/>
      <c r="P148" s="12"/>
      <c r="Q148" s="12"/>
      <c r="R148" s="12"/>
      <c r="S148" s="12"/>
      <c r="T148" s="14"/>
      <c r="U148" s="12" t="s">
        <v>29</v>
      </c>
    </row>
    <row r="149" ht="41" customHeight="1" spans="1:19">
      <c r="A149" s="15"/>
      <c r="B149" s="16"/>
      <c r="C149" s="16"/>
      <c r="D149" s="15"/>
      <c r="E149" s="16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s="2" customFormat="1" ht="25" customHeight="1" spans="1:20">
      <c r="A150" s="29" t="s">
        <v>169</v>
      </c>
      <c r="B150" s="29"/>
      <c r="C150" s="29"/>
      <c r="D150" s="29"/>
      <c r="F150" s="2" t="s">
        <v>101</v>
      </c>
      <c r="M150" s="17"/>
      <c r="N150" s="17"/>
      <c r="O150" s="17"/>
      <c r="P150" s="17"/>
      <c r="Q150" s="17"/>
      <c r="R150" s="17"/>
      <c r="S150" s="17"/>
      <c r="T150" s="17"/>
    </row>
    <row r="151" ht="25" customHeight="1" spans="1:21">
      <c r="A151" s="9" t="s">
        <v>4</v>
      </c>
      <c r="B151" s="9" t="s">
        <v>5</v>
      </c>
      <c r="C151" s="10" t="s">
        <v>6</v>
      </c>
      <c r="D151" s="9" t="s">
        <v>7</v>
      </c>
      <c r="E151" s="9" t="s">
        <v>8</v>
      </c>
      <c r="F151" s="9" t="s">
        <v>9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 t="s">
        <v>10</v>
      </c>
    </row>
    <row r="152" ht="25" customHeight="1" spans="1:21">
      <c r="A152" s="9"/>
      <c r="B152" s="9"/>
      <c r="C152" s="10"/>
      <c r="D152" s="9"/>
      <c r="E152" s="9"/>
      <c r="F152" s="11" t="s">
        <v>11</v>
      </c>
      <c r="G152" s="11" t="s">
        <v>12</v>
      </c>
      <c r="H152" s="11" t="s">
        <v>13</v>
      </c>
      <c r="I152" s="11" t="s">
        <v>14</v>
      </c>
      <c r="J152" s="11" t="s">
        <v>15</v>
      </c>
      <c r="K152" s="11" t="s">
        <v>16</v>
      </c>
      <c r="L152" s="9" t="s">
        <v>17</v>
      </c>
      <c r="M152" s="9"/>
      <c r="N152" s="9"/>
      <c r="O152" s="9"/>
      <c r="P152" s="9" t="s">
        <v>18</v>
      </c>
      <c r="Q152" s="9"/>
      <c r="R152" s="9"/>
      <c r="S152" s="9"/>
      <c r="T152" s="11" t="s">
        <v>19</v>
      </c>
      <c r="U152" s="9"/>
    </row>
    <row r="153" ht="25" customHeight="1" spans="1:21">
      <c r="A153" s="9"/>
      <c r="B153" s="9"/>
      <c r="C153" s="10"/>
      <c r="D153" s="9"/>
      <c r="E153" s="9"/>
      <c r="F153" s="11"/>
      <c r="G153" s="11"/>
      <c r="H153" s="11"/>
      <c r="I153" s="11"/>
      <c r="J153" s="11"/>
      <c r="K153" s="11"/>
      <c r="L153" s="11" t="s">
        <v>20</v>
      </c>
      <c r="M153" s="11" t="s">
        <v>21</v>
      </c>
      <c r="N153" s="11" t="s">
        <v>22</v>
      </c>
      <c r="O153" s="11" t="s">
        <v>23</v>
      </c>
      <c r="P153" s="11" t="s">
        <v>20</v>
      </c>
      <c r="Q153" s="11" t="s">
        <v>21</v>
      </c>
      <c r="R153" s="11" t="s">
        <v>24</v>
      </c>
      <c r="S153" s="11" t="s">
        <v>25</v>
      </c>
      <c r="T153" s="11"/>
      <c r="U153" s="9"/>
    </row>
    <row r="154" ht="25" customHeight="1" spans="1:21">
      <c r="A154" s="12">
        <v>1</v>
      </c>
      <c r="B154" s="12" t="s">
        <v>220</v>
      </c>
      <c r="C154" s="13" t="s">
        <v>221</v>
      </c>
      <c r="D154" s="35" t="s">
        <v>222</v>
      </c>
      <c r="E154" s="12">
        <v>20</v>
      </c>
      <c r="F154" s="12"/>
      <c r="G154" s="12"/>
      <c r="H154" s="12"/>
      <c r="I154" s="12">
        <v>20</v>
      </c>
      <c r="J154" s="12"/>
      <c r="K154" s="12"/>
      <c r="L154" s="12"/>
      <c r="M154" s="12"/>
      <c r="N154" s="12"/>
      <c r="O154" s="12"/>
      <c r="P154" s="12"/>
      <c r="Q154" s="12"/>
      <c r="R154" s="14"/>
      <c r="S154" s="14"/>
      <c r="T154" s="14"/>
      <c r="U154" s="12" t="s">
        <v>29</v>
      </c>
    </row>
    <row r="155" ht="25" customHeight="1" spans="1:21">
      <c r="A155" s="12">
        <v>2</v>
      </c>
      <c r="B155" s="12" t="s">
        <v>223</v>
      </c>
      <c r="C155" s="13" t="s">
        <v>224</v>
      </c>
      <c r="D155" s="35" t="s">
        <v>222</v>
      </c>
      <c r="E155" s="12">
        <v>18</v>
      </c>
      <c r="F155" s="12"/>
      <c r="G155" s="12"/>
      <c r="H155" s="12"/>
      <c r="I155" s="12"/>
      <c r="J155" s="12">
        <v>8</v>
      </c>
      <c r="K155" s="12"/>
      <c r="L155" s="12"/>
      <c r="M155" s="12"/>
      <c r="N155" s="12">
        <v>10</v>
      </c>
      <c r="O155" s="12"/>
      <c r="P155" s="12"/>
      <c r="Q155" s="12"/>
      <c r="R155" s="14"/>
      <c r="S155" s="14"/>
      <c r="T155" s="14"/>
      <c r="U155" s="12" t="s">
        <v>29</v>
      </c>
    </row>
    <row r="156" ht="25" customHeight="1" spans="1:21">
      <c r="A156" s="12">
        <v>2</v>
      </c>
      <c r="B156" s="12" t="s">
        <v>225</v>
      </c>
      <c r="C156" s="13" t="s">
        <v>226</v>
      </c>
      <c r="D156" s="35" t="s">
        <v>222</v>
      </c>
      <c r="E156" s="12">
        <v>18</v>
      </c>
      <c r="F156" s="12"/>
      <c r="G156" s="12"/>
      <c r="H156" s="12"/>
      <c r="I156" s="12"/>
      <c r="J156" s="12">
        <v>8</v>
      </c>
      <c r="K156" s="12"/>
      <c r="L156" s="12"/>
      <c r="M156" s="12"/>
      <c r="N156" s="12">
        <v>10</v>
      </c>
      <c r="O156" s="12"/>
      <c r="P156" s="12"/>
      <c r="Q156" s="12"/>
      <c r="R156" s="14"/>
      <c r="S156" s="14"/>
      <c r="T156" s="14"/>
      <c r="U156" s="12" t="s">
        <v>29</v>
      </c>
    </row>
    <row r="157" ht="25" customHeight="1" spans="1:21">
      <c r="A157" s="12">
        <v>4</v>
      </c>
      <c r="B157" s="12" t="s">
        <v>227</v>
      </c>
      <c r="C157" s="13" t="s">
        <v>228</v>
      </c>
      <c r="D157" s="35" t="s">
        <v>222</v>
      </c>
      <c r="E157" s="12">
        <v>8</v>
      </c>
      <c r="F157" s="12"/>
      <c r="G157" s="12"/>
      <c r="H157" s="12"/>
      <c r="I157" s="12"/>
      <c r="J157" s="12">
        <v>8</v>
      </c>
      <c r="K157" s="12"/>
      <c r="L157" s="12"/>
      <c r="M157" s="12"/>
      <c r="N157" s="12"/>
      <c r="O157" s="12"/>
      <c r="P157" s="12"/>
      <c r="Q157" s="12"/>
      <c r="R157" s="14"/>
      <c r="S157" s="14"/>
      <c r="T157" s="14"/>
      <c r="U157" s="14"/>
    </row>
    <row r="158" ht="25" customHeight="1" spans="1:21">
      <c r="A158" s="12">
        <v>4</v>
      </c>
      <c r="B158" s="12" t="s">
        <v>229</v>
      </c>
      <c r="C158" s="13" t="s">
        <v>230</v>
      </c>
      <c r="D158" s="35" t="s">
        <v>222</v>
      </c>
      <c r="E158" s="12">
        <v>8</v>
      </c>
      <c r="F158" s="12"/>
      <c r="G158" s="12"/>
      <c r="H158" s="12"/>
      <c r="I158" s="12"/>
      <c r="J158" s="12">
        <v>8</v>
      </c>
      <c r="K158" s="12"/>
      <c r="L158" s="12"/>
      <c r="M158" s="12"/>
      <c r="N158" s="12"/>
      <c r="O158" s="12"/>
      <c r="P158" s="12"/>
      <c r="Q158" s="12"/>
      <c r="R158" s="14"/>
      <c r="S158" s="14"/>
      <c r="T158" s="14"/>
      <c r="U158" s="14"/>
    </row>
    <row r="159" ht="25" customHeight="1" spans="1:21">
      <c r="A159" s="12">
        <v>4</v>
      </c>
      <c r="B159" s="12" t="s">
        <v>231</v>
      </c>
      <c r="C159" s="13" t="s">
        <v>232</v>
      </c>
      <c r="D159" s="35" t="s">
        <v>222</v>
      </c>
      <c r="E159" s="12">
        <v>8</v>
      </c>
      <c r="F159" s="12"/>
      <c r="G159" s="12"/>
      <c r="H159" s="12"/>
      <c r="I159" s="12"/>
      <c r="J159" s="12">
        <v>8</v>
      </c>
      <c r="K159" s="12"/>
      <c r="L159" s="12"/>
      <c r="M159" s="12"/>
      <c r="N159" s="12"/>
      <c r="O159" s="12"/>
      <c r="P159" s="12"/>
      <c r="Q159" s="12"/>
      <c r="R159" s="14"/>
      <c r="S159" s="14"/>
      <c r="T159" s="14"/>
      <c r="U159" s="14"/>
    </row>
    <row r="160" ht="25" customHeight="1" spans="1:21">
      <c r="A160" s="12">
        <v>4</v>
      </c>
      <c r="B160" s="12" t="s">
        <v>233</v>
      </c>
      <c r="C160" s="13" t="s">
        <v>234</v>
      </c>
      <c r="D160" s="35" t="s">
        <v>222</v>
      </c>
      <c r="E160" s="12">
        <v>8</v>
      </c>
      <c r="F160" s="12"/>
      <c r="G160" s="12"/>
      <c r="H160" s="12"/>
      <c r="I160" s="12"/>
      <c r="J160" s="12">
        <v>8</v>
      </c>
      <c r="K160" s="12"/>
      <c r="L160" s="12"/>
      <c r="M160" s="12"/>
      <c r="N160" s="12"/>
      <c r="O160" s="12"/>
      <c r="P160" s="12"/>
      <c r="Q160" s="12"/>
      <c r="R160" s="14"/>
      <c r="S160" s="14"/>
      <c r="T160" s="14"/>
      <c r="U160" s="14"/>
    </row>
    <row r="161" ht="25" customHeight="1" spans="1:21">
      <c r="A161" s="12">
        <v>4</v>
      </c>
      <c r="B161" s="12" t="s">
        <v>235</v>
      </c>
      <c r="C161" s="13" t="s">
        <v>236</v>
      </c>
      <c r="D161" s="35" t="s">
        <v>222</v>
      </c>
      <c r="E161" s="12">
        <v>8</v>
      </c>
      <c r="F161" s="12"/>
      <c r="G161" s="12"/>
      <c r="H161" s="12"/>
      <c r="I161" s="12"/>
      <c r="J161" s="12">
        <v>8</v>
      </c>
      <c r="K161" s="12"/>
      <c r="L161" s="12"/>
      <c r="M161" s="12"/>
      <c r="N161" s="12"/>
      <c r="O161" s="12"/>
      <c r="P161" s="12"/>
      <c r="Q161" s="12"/>
      <c r="R161" s="14"/>
      <c r="S161" s="14"/>
      <c r="T161" s="14"/>
      <c r="U161" s="14"/>
    </row>
    <row r="162" ht="25" customHeight="1" spans="1:21">
      <c r="A162" s="12">
        <v>4</v>
      </c>
      <c r="B162" s="12" t="s">
        <v>237</v>
      </c>
      <c r="C162" s="13" t="s">
        <v>238</v>
      </c>
      <c r="D162" s="35" t="s">
        <v>222</v>
      </c>
      <c r="E162" s="12">
        <v>8</v>
      </c>
      <c r="F162" s="12"/>
      <c r="G162" s="12"/>
      <c r="H162" s="12"/>
      <c r="I162" s="12"/>
      <c r="J162" s="12">
        <v>8</v>
      </c>
      <c r="K162" s="12"/>
      <c r="L162" s="12"/>
      <c r="M162" s="12"/>
      <c r="N162" s="12"/>
      <c r="O162" s="12"/>
      <c r="P162" s="12"/>
      <c r="Q162" s="12"/>
      <c r="R162" s="14"/>
      <c r="S162" s="14"/>
      <c r="T162" s="14"/>
      <c r="U162" s="14"/>
    </row>
    <row r="163" ht="25" customHeight="1" spans="1:21">
      <c r="A163" s="12">
        <v>4</v>
      </c>
      <c r="B163" s="12" t="s">
        <v>239</v>
      </c>
      <c r="C163" s="13" t="s">
        <v>240</v>
      </c>
      <c r="D163" s="35" t="s">
        <v>222</v>
      </c>
      <c r="E163" s="12">
        <v>8</v>
      </c>
      <c r="F163" s="12"/>
      <c r="G163" s="12"/>
      <c r="H163" s="12"/>
      <c r="I163" s="12"/>
      <c r="J163" s="12">
        <v>8</v>
      </c>
      <c r="K163" s="12"/>
      <c r="L163" s="12"/>
      <c r="M163" s="12"/>
      <c r="N163" s="12"/>
      <c r="O163" s="12"/>
      <c r="P163" s="12"/>
      <c r="Q163" s="12"/>
      <c r="R163" s="14"/>
      <c r="S163" s="14"/>
      <c r="T163" s="14"/>
      <c r="U163" s="14"/>
    </row>
    <row r="164" ht="25" customHeight="1" spans="1:21">
      <c r="A164" s="12">
        <v>4</v>
      </c>
      <c r="B164" s="12" t="s">
        <v>241</v>
      </c>
      <c r="C164" s="13" t="s">
        <v>242</v>
      </c>
      <c r="D164" s="35" t="s">
        <v>222</v>
      </c>
      <c r="E164" s="12">
        <v>8</v>
      </c>
      <c r="F164" s="12"/>
      <c r="G164" s="12"/>
      <c r="H164" s="12"/>
      <c r="I164" s="12"/>
      <c r="J164" s="12">
        <v>8</v>
      </c>
      <c r="K164" s="12"/>
      <c r="L164" s="12"/>
      <c r="M164" s="12"/>
      <c r="N164" s="12"/>
      <c r="O164" s="12"/>
      <c r="P164" s="12"/>
      <c r="Q164" s="12"/>
      <c r="R164" s="14"/>
      <c r="S164" s="14"/>
      <c r="T164" s="14"/>
      <c r="U164" s="14"/>
    </row>
    <row r="165" ht="25" customHeight="1" spans="1:21">
      <c r="A165" s="12">
        <v>4</v>
      </c>
      <c r="B165" s="12" t="s">
        <v>243</v>
      </c>
      <c r="C165" s="13" t="s">
        <v>244</v>
      </c>
      <c r="D165" s="35" t="s">
        <v>222</v>
      </c>
      <c r="E165" s="12">
        <v>8</v>
      </c>
      <c r="F165" s="12"/>
      <c r="G165" s="12"/>
      <c r="H165" s="12"/>
      <c r="I165" s="12"/>
      <c r="J165" s="12">
        <v>8</v>
      </c>
      <c r="K165" s="12"/>
      <c r="L165" s="12"/>
      <c r="M165" s="12"/>
      <c r="N165" s="12"/>
      <c r="O165" s="12"/>
      <c r="P165" s="12"/>
      <c r="Q165" s="12"/>
      <c r="R165" s="14"/>
      <c r="S165" s="14"/>
      <c r="T165" s="14"/>
      <c r="U165" s="14"/>
    </row>
    <row r="166" ht="25" customHeight="1" spans="1:21">
      <c r="A166" s="12">
        <v>4</v>
      </c>
      <c r="B166" s="12" t="s">
        <v>245</v>
      </c>
      <c r="C166" s="13" t="s">
        <v>246</v>
      </c>
      <c r="D166" s="35" t="s">
        <v>222</v>
      </c>
      <c r="E166" s="12">
        <v>8</v>
      </c>
      <c r="F166" s="12"/>
      <c r="G166" s="12"/>
      <c r="H166" s="12"/>
      <c r="I166" s="12"/>
      <c r="J166" s="12">
        <v>8</v>
      </c>
      <c r="K166" s="12"/>
      <c r="L166" s="12"/>
      <c r="M166" s="12"/>
      <c r="N166" s="12"/>
      <c r="O166" s="12"/>
      <c r="P166" s="12"/>
      <c r="Q166" s="12"/>
      <c r="R166" s="14"/>
      <c r="S166" s="14"/>
      <c r="T166" s="14"/>
      <c r="U166" s="14"/>
    </row>
    <row r="167" ht="25" customHeight="1" spans="1:21">
      <c r="A167" s="12">
        <v>4</v>
      </c>
      <c r="B167" s="12" t="s">
        <v>247</v>
      </c>
      <c r="C167" s="13" t="s">
        <v>248</v>
      </c>
      <c r="D167" s="35" t="s">
        <v>222</v>
      </c>
      <c r="E167" s="12">
        <v>8</v>
      </c>
      <c r="F167" s="12"/>
      <c r="G167" s="12"/>
      <c r="H167" s="12"/>
      <c r="I167" s="12"/>
      <c r="J167" s="12">
        <v>8</v>
      </c>
      <c r="K167" s="12"/>
      <c r="L167" s="12"/>
      <c r="M167" s="12"/>
      <c r="N167" s="12"/>
      <c r="O167" s="12"/>
      <c r="P167" s="12"/>
      <c r="Q167" s="12"/>
      <c r="R167" s="14"/>
      <c r="S167" s="14"/>
      <c r="T167" s="14"/>
      <c r="U167" s="14"/>
    </row>
    <row r="168" ht="25" customHeight="1" spans="1:21">
      <c r="A168" s="12">
        <v>4</v>
      </c>
      <c r="B168" s="12" t="s">
        <v>249</v>
      </c>
      <c r="C168" s="13" t="s">
        <v>250</v>
      </c>
      <c r="D168" s="35" t="s">
        <v>222</v>
      </c>
      <c r="E168" s="12">
        <v>8</v>
      </c>
      <c r="F168" s="12"/>
      <c r="G168" s="12"/>
      <c r="H168" s="12"/>
      <c r="I168" s="12"/>
      <c r="J168" s="12">
        <v>8</v>
      </c>
      <c r="K168" s="12"/>
      <c r="L168" s="12"/>
      <c r="M168" s="12"/>
      <c r="N168" s="12"/>
      <c r="O168" s="12"/>
      <c r="P168" s="12"/>
      <c r="Q168" s="12"/>
      <c r="R168" s="14"/>
      <c r="S168" s="14"/>
      <c r="T168" s="14"/>
      <c r="U168" s="14"/>
    </row>
    <row r="169" ht="25" customHeight="1" spans="1:21">
      <c r="A169" s="12">
        <v>4</v>
      </c>
      <c r="B169" s="12" t="s">
        <v>251</v>
      </c>
      <c r="C169" s="13" t="s">
        <v>252</v>
      </c>
      <c r="D169" s="35" t="s">
        <v>222</v>
      </c>
      <c r="E169" s="12">
        <v>8</v>
      </c>
      <c r="F169" s="12"/>
      <c r="G169" s="12"/>
      <c r="H169" s="12"/>
      <c r="I169" s="12"/>
      <c r="J169" s="12">
        <v>8</v>
      </c>
      <c r="K169" s="12"/>
      <c r="L169" s="12"/>
      <c r="M169" s="12"/>
      <c r="N169" s="12"/>
      <c r="O169" s="12"/>
      <c r="P169" s="12"/>
      <c r="Q169" s="12"/>
      <c r="R169" s="14"/>
      <c r="S169" s="14"/>
      <c r="T169" s="14"/>
      <c r="U169" s="14"/>
    </row>
    <row r="170" ht="45" customHeight="1" spans="1:17">
      <c r="A170" s="15"/>
      <c r="B170" s="15"/>
      <c r="C170" s="16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="2" customFormat="1" ht="25" customHeight="1" spans="1:20">
      <c r="A171" s="17" t="s">
        <v>253</v>
      </c>
      <c r="B171" s="17"/>
      <c r="C171" s="17"/>
      <c r="F171" s="2" t="s">
        <v>101</v>
      </c>
      <c r="M171" s="17"/>
      <c r="N171" s="17"/>
      <c r="O171" s="17"/>
      <c r="P171" s="17"/>
      <c r="Q171" s="17"/>
      <c r="R171" s="17"/>
      <c r="S171" s="17"/>
      <c r="T171" s="17"/>
    </row>
    <row r="172" ht="25" customHeight="1" spans="1:21">
      <c r="A172" s="9" t="s">
        <v>4</v>
      </c>
      <c r="B172" s="9" t="s">
        <v>5</v>
      </c>
      <c r="C172" s="10" t="s">
        <v>6</v>
      </c>
      <c r="D172" s="9" t="s">
        <v>7</v>
      </c>
      <c r="E172" s="9" t="s">
        <v>8</v>
      </c>
      <c r="F172" s="9" t="s">
        <v>9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 t="s">
        <v>10</v>
      </c>
    </row>
    <row r="173" ht="25" customHeight="1" spans="1:21">
      <c r="A173" s="9"/>
      <c r="B173" s="9"/>
      <c r="C173" s="10"/>
      <c r="D173" s="9"/>
      <c r="E173" s="9"/>
      <c r="F173" s="11" t="s">
        <v>11</v>
      </c>
      <c r="G173" s="11" t="s">
        <v>12</v>
      </c>
      <c r="H173" s="11" t="s">
        <v>13</v>
      </c>
      <c r="I173" s="11" t="s">
        <v>14</v>
      </c>
      <c r="J173" s="11" t="s">
        <v>15</v>
      </c>
      <c r="K173" s="11" t="s">
        <v>16</v>
      </c>
      <c r="L173" s="9" t="s">
        <v>17</v>
      </c>
      <c r="M173" s="9"/>
      <c r="N173" s="9"/>
      <c r="O173" s="9"/>
      <c r="P173" s="9" t="s">
        <v>18</v>
      </c>
      <c r="Q173" s="9"/>
      <c r="R173" s="9"/>
      <c r="S173" s="9"/>
      <c r="T173" s="11" t="s">
        <v>19</v>
      </c>
      <c r="U173" s="9"/>
    </row>
    <row r="174" ht="25" customHeight="1" spans="1:21">
      <c r="A174" s="9"/>
      <c r="B174" s="9"/>
      <c r="C174" s="10"/>
      <c r="D174" s="9"/>
      <c r="E174" s="9"/>
      <c r="F174" s="11"/>
      <c r="G174" s="11"/>
      <c r="H174" s="11"/>
      <c r="I174" s="11"/>
      <c r="J174" s="11"/>
      <c r="K174" s="11"/>
      <c r="L174" s="11" t="s">
        <v>20</v>
      </c>
      <c r="M174" s="11" t="s">
        <v>21</v>
      </c>
      <c r="N174" s="11" t="s">
        <v>22</v>
      </c>
      <c r="O174" s="11" t="s">
        <v>23</v>
      </c>
      <c r="P174" s="11" t="s">
        <v>20</v>
      </c>
      <c r="Q174" s="11" t="s">
        <v>21</v>
      </c>
      <c r="R174" s="11" t="s">
        <v>24</v>
      </c>
      <c r="S174" s="11" t="s">
        <v>25</v>
      </c>
      <c r="T174" s="11"/>
      <c r="U174" s="9"/>
    </row>
    <row r="175" ht="25" customHeight="1" spans="1:21">
      <c r="A175" s="12">
        <v>1</v>
      </c>
      <c r="B175" s="12" t="s">
        <v>254</v>
      </c>
      <c r="C175" s="13" t="s">
        <v>255</v>
      </c>
      <c r="D175" s="35" t="s">
        <v>256</v>
      </c>
      <c r="E175" s="12">
        <v>23</v>
      </c>
      <c r="F175" s="14"/>
      <c r="G175" s="14"/>
      <c r="H175" s="14"/>
      <c r="I175" s="12"/>
      <c r="J175" s="12">
        <v>8</v>
      </c>
      <c r="K175" s="12">
        <v>5</v>
      </c>
      <c r="L175" s="12"/>
      <c r="M175" s="12"/>
      <c r="N175" s="12">
        <v>10</v>
      </c>
      <c r="O175" s="14"/>
      <c r="P175" s="14"/>
      <c r="Q175" s="14"/>
      <c r="R175" s="14"/>
      <c r="S175" s="14"/>
      <c r="T175" s="14"/>
      <c r="U175" s="12" t="s">
        <v>29</v>
      </c>
    </row>
    <row r="176" ht="25" customHeight="1" spans="1:21">
      <c r="A176" s="12">
        <v>2</v>
      </c>
      <c r="B176" s="12" t="s">
        <v>257</v>
      </c>
      <c r="C176" s="13" t="s">
        <v>258</v>
      </c>
      <c r="D176" s="35" t="s">
        <v>256</v>
      </c>
      <c r="E176" s="12">
        <v>20</v>
      </c>
      <c r="F176" s="14"/>
      <c r="G176" s="14"/>
      <c r="H176" s="14"/>
      <c r="I176" s="12">
        <v>20</v>
      </c>
      <c r="J176" s="12"/>
      <c r="K176" s="12"/>
      <c r="L176" s="12"/>
      <c r="M176" s="12"/>
      <c r="N176" s="12"/>
      <c r="O176" s="14"/>
      <c r="P176" s="14"/>
      <c r="Q176" s="14"/>
      <c r="R176" s="14"/>
      <c r="S176" s="14"/>
      <c r="T176" s="14"/>
      <c r="U176" s="12" t="s">
        <v>29</v>
      </c>
    </row>
    <row r="177" ht="25" customHeight="1" spans="1:21">
      <c r="A177" s="12">
        <v>3</v>
      </c>
      <c r="B177" s="12" t="s">
        <v>259</v>
      </c>
      <c r="C177" s="13" t="s">
        <v>260</v>
      </c>
      <c r="D177" s="35" t="s">
        <v>256</v>
      </c>
      <c r="E177" s="12">
        <v>18</v>
      </c>
      <c r="F177" s="14"/>
      <c r="G177" s="14"/>
      <c r="H177" s="14"/>
      <c r="I177" s="12"/>
      <c r="J177" s="12">
        <v>8</v>
      </c>
      <c r="K177" s="12"/>
      <c r="L177" s="12"/>
      <c r="M177" s="12"/>
      <c r="N177" s="12">
        <v>10</v>
      </c>
      <c r="O177" s="14"/>
      <c r="P177" s="14"/>
      <c r="Q177" s="14"/>
      <c r="R177" s="14"/>
      <c r="S177" s="14"/>
      <c r="T177" s="14"/>
      <c r="U177" s="12" t="s">
        <v>29</v>
      </c>
    </row>
    <row r="178" ht="25" customHeight="1" spans="1:21">
      <c r="A178" s="12">
        <v>3</v>
      </c>
      <c r="B178" s="12" t="s">
        <v>261</v>
      </c>
      <c r="C178" s="13" t="s">
        <v>262</v>
      </c>
      <c r="D178" s="35" t="s">
        <v>256</v>
      </c>
      <c r="E178" s="12">
        <v>18</v>
      </c>
      <c r="F178" s="14"/>
      <c r="G178" s="14"/>
      <c r="H178" s="14"/>
      <c r="I178" s="12"/>
      <c r="J178" s="12">
        <v>8</v>
      </c>
      <c r="K178" s="12"/>
      <c r="L178" s="12"/>
      <c r="M178" s="12"/>
      <c r="N178" s="12">
        <v>10</v>
      </c>
      <c r="O178" s="14"/>
      <c r="P178" s="14"/>
      <c r="Q178" s="14"/>
      <c r="R178" s="14"/>
      <c r="S178" s="14"/>
      <c r="T178" s="14"/>
      <c r="U178" s="12" t="s">
        <v>29</v>
      </c>
    </row>
    <row r="179" ht="25" customHeight="1" spans="1:21">
      <c r="A179" s="12">
        <v>5</v>
      </c>
      <c r="B179" s="12" t="s">
        <v>263</v>
      </c>
      <c r="C179" s="13" t="s">
        <v>264</v>
      </c>
      <c r="D179" s="35" t="s">
        <v>256</v>
      </c>
      <c r="E179" s="12">
        <v>8</v>
      </c>
      <c r="F179" s="14"/>
      <c r="G179" s="14"/>
      <c r="H179" s="14"/>
      <c r="I179" s="12"/>
      <c r="J179" s="12">
        <v>8</v>
      </c>
      <c r="K179" s="12"/>
      <c r="L179" s="12"/>
      <c r="M179" s="12"/>
      <c r="N179" s="12"/>
      <c r="O179" s="14"/>
      <c r="P179" s="14"/>
      <c r="Q179" s="14"/>
      <c r="R179" s="14"/>
      <c r="S179" s="14"/>
      <c r="T179" s="14"/>
      <c r="U179" s="14"/>
    </row>
    <row r="180" ht="25" customHeight="1" spans="1:21">
      <c r="A180" s="12">
        <v>5</v>
      </c>
      <c r="B180" s="12" t="s">
        <v>265</v>
      </c>
      <c r="C180" s="13" t="s">
        <v>266</v>
      </c>
      <c r="D180" s="35" t="s">
        <v>256</v>
      </c>
      <c r="E180" s="12">
        <v>8</v>
      </c>
      <c r="F180" s="14"/>
      <c r="G180" s="14"/>
      <c r="H180" s="14"/>
      <c r="I180" s="12"/>
      <c r="J180" s="12">
        <v>8</v>
      </c>
      <c r="K180" s="12"/>
      <c r="L180" s="12"/>
      <c r="M180" s="12"/>
      <c r="N180" s="12"/>
      <c r="O180" s="14"/>
      <c r="P180" s="14"/>
      <c r="Q180" s="14"/>
      <c r="R180" s="14"/>
      <c r="S180" s="14"/>
      <c r="T180" s="14"/>
      <c r="U180" s="14"/>
    </row>
    <row r="181" ht="25" customHeight="1" spans="1:21">
      <c r="A181" s="12">
        <v>5</v>
      </c>
      <c r="B181" s="12" t="s">
        <v>267</v>
      </c>
      <c r="C181" s="13" t="s">
        <v>268</v>
      </c>
      <c r="D181" s="35" t="s">
        <v>256</v>
      </c>
      <c r="E181" s="12">
        <v>8</v>
      </c>
      <c r="F181" s="14"/>
      <c r="G181" s="14"/>
      <c r="H181" s="14"/>
      <c r="I181" s="12"/>
      <c r="J181" s="12">
        <v>8</v>
      </c>
      <c r="K181" s="12"/>
      <c r="L181" s="12"/>
      <c r="M181" s="12"/>
      <c r="N181" s="12"/>
      <c r="O181" s="14"/>
      <c r="P181" s="14"/>
      <c r="Q181" s="14"/>
      <c r="R181" s="14"/>
      <c r="S181" s="14"/>
      <c r="T181" s="14"/>
      <c r="U181" s="14"/>
    </row>
    <row r="182" ht="25" customHeight="1" spans="1:21">
      <c r="A182" s="12">
        <v>5</v>
      </c>
      <c r="B182" s="12" t="s">
        <v>269</v>
      </c>
      <c r="C182" s="13" t="s">
        <v>270</v>
      </c>
      <c r="D182" s="35" t="s">
        <v>256</v>
      </c>
      <c r="E182" s="12">
        <v>8</v>
      </c>
      <c r="F182" s="14"/>
      <c r="G182" s="14"/>
      <c r="H182" s="14"/>
      <c r="I182" s="12"/>
      <c r="J182" s="12">
        <v>8</v>
      </c>
      <c r="K182" s="12"/>
      <c r="L182" s="12"/>
      <c r="M182" s="12"/>
      <c r="N182" s="12"/>
      <c r="O182" s="14"/>
      <c r="P182" s="14"/>
      <c r="Q182" s="14"/>
      <c r="R182" s="14"/>
      <c r="S182" s="14"/>
      <c r="T182" s="14"/>
      <c r="U182" s="14"/>
    </row>
    <row r="183" ht="25" customHeight="1" spans="1:21">
      <c r="A183" s="12">
        <v>5</v>
      </c>
      <c r="B183" s="12" t="s">
        <v>271</v>
      </c>
      <c r="C183" s="13" t="s">
        <v>272</v>
      </c>
      <c r="D183" s="35" t="s">
        <v>256</v>
      </c>
      <c r="E183" s="12">
        <v>8</v>
      </c>
      <c r="F183" s="14"/>
      <c r="G183" s="14"/>
      <c r="H183" s="14"/>
      <c r="I183" s="12"/>
      <c r="J183" s="12">
        <v>8</v>
      </c>
      <c r="K183" s="12"/>
      <c r="L183" s="12"/>
      <c r="M183" s="12"/>
      <c r="N183" s="12"/>
      <c r="O183" s="14"/>
      <c r="P183" s="14"/>
      <c r="Q183" s="14"/>
      <c r="R183" s="14"/>
      <c r="S183" s="14"/>
      <c r="T183" s="14"/>
      <c r="U183" s="14"/>
    </row>
    <row r="184" ht="25" customHeight="1" spans="1:21">
      <c r="A184" s="12">
        <v>5</v>
      </c>
      <c r="B184" s="12" t="s">
        <v>273</v>
      </c>
      <c r="C184" s="13" t="s">
        <v>274</v>
      </c>
      <c r="D184" s="35" t="s">
        <v>256</v>
      </c>
      <c r="E184" s="12">
        <v>8</v>
      </c>
      <c r="F184" s="14"/>
      <c r="G184" s="14"/>
      <c r="H184" s="14"/>
      <c r="I184" s="12"/>
      <c r="J184" s="12">
        <v>8</v>
      </c>
      <c r="K184" s="12"/>
      <c r="L184" s="12"/>
      <c r="M184" s="12"/>
      <c r="N184" s="12"/>
      <c r="O184" s="14"/>
      <c r="P184" s="14"/>
      <c r="Q184" s="14"/>
      <c r="R184" s="14"/>
      <c r="S184" s="14"/>
      <c r="T184" s="14"/>
      <c r="U184" s="14"/>
    </row>
    <row r="185" ht="25" customHeight="1" spans="1:21">
      <c r="A185" s="12">
        <v>5</v>
      </c>
      <c r="B185" s="12" t="s">
        <v>275</v>
      </c>
      <c r="C185" s="13" t="s">
        <v>276</v>
      </c>
      <c r="D185" s="35" t="s">
        <v>256</v>
      </c>
      <c r="E185" s="12">
        <v>8</v>
      </c>
      <c r="F185" s="14"/>
      <c r="G185" s="14"/>
      <c r="H185" s="14"/>
      <c r="I185" s="12"/>
      <c r="J185" s="12">
        <v>8</v>
      </c>
      <c r="K185" s="12"/>
      <c r="L185" s="12"/>
      <c r="M185" s="12"/>
      <c r="N185" s="12"/>
      <c r="O185" s="14"/>
      <c r="P185" s="14"/>
      <c r="Q185" s="14"/>
      <c r="R185" s="14"/>
      <c r="S185" s="14"/>
      <c r="T185" s="14"/>
      <c r="U185" s="14"/>
    </row>
    <row r="186" ht="25" customHeight="1" spans="1:21">
      <c r="A186" s="12">
        <v>5</v>
      </c>
      <c r="B186" s="12" t="s">
        <v>277</v>
      </c>
      <c r="C186" s="13" t="s">
        <v>278</v>
      </c>
      <c r="D186" s="35" t="s">
        <v>256</v>
      </c>
      <c r="E186" s="12">
        <v>8</v>
      </c>
      <c r="F186" s="14"/>
      <c r="G186" s="14"/>
      <c r="H186" s="14"/>
      <c r="I186" s="12"/>
      <c r="J186" s="12">
        <v>8</v>
      </c>
      <c r="K186" s="12"/>
      <c r="L186" s="12"/>
      <c r="M186" s="12"/>
      <c r="N186" s="12"/>
      <c r="O186" s="14"/>
      <c r="P186" s="14"/>
      <c r="Q186" s="14"/>
      <c r="R186" s="14"/>
      <c r="S186" s="14"/>
      <c r="T186" s="14"/>
      <c r="U186" s="14"/>
    </row>
    <row r="187" ht="25" customHeight="1" spans="1:21">
      <c r="A187" s="12">
        <v>13</v>
      </c>
      <c r="B187" s="12" t="s">
        <v>279</v>
      </c>
      <c r="C187" s="13" t="s">
        <v>280</v>
      </c>
      <c r="D187" s="35" t="s">
        <v>256</v>
      </c>
      <c r="E187" s="12">
        <v>0</v>
      </c>
      <c r="F187" s="14"/>
      <c r="G187" s="14"/>
      <c r="H187" s="14"/>
      <c r="I187" s="12"/>
      <c r="J187" s="12"/>
      <c r="K187" s="12"/>
      <c r="L187" s="12"/>
      <c r="M187" s="12"/>
      <c r="N187" s="12"/>
      <c r="O187" s="14"/>
      <c r="P187" s="14"/>
      <c r="Q187" s="14"/>
      <c r="R187" s="14"/>
      <c r="S187" s="14"/>
      <c r="T187" s="14"/>
      <c r="U187" s="14"/>
    </row>
    <row r="188" ht="25" customHeight="1" spans="1:21">
      <c r="A188" s="12">
        <v>13</v>
      </c>
      <c r="B188" s="12" t="s">
        <v>281</v>
      </c>
      <c r="C188" s="13" t="s">
        <v>282</v>
      </c>
      <c r="D188" s="35" t="s">
        <v>256</v>
      </c>
      <c r="E188" s="12">
        <v>0</v>
      </c>
      <c r="F188" s="14"/>
      <c r="G188" s="14"/>
      <c r="H188" s="14"/>
      <c r="I188" s="12"/>
      <c r="J188" s="12"/>
      <c r="K188" s="12"/>
      <c r="L188" s="12"/>
      <c r="M188" s="12"/>
      <c r="N188" s="12"/>
      <c r="O188" s="14"/>
      <c r="P188" s="14"/>
      <c r="Q188" s="14"/>
      <c r="R188" s="14"/>
      <c r="S188" s="14"/>
      <c r="T188" s="14"/>
      <c r="U188" s="14"/>
    </row>
    <row r="189" ht="51" customHeight="1" spans="1:14">
      <c r="A189" s="15"/>
      <c r="B189" s="15"/>
      <c r="C189" s="16"/>
      <c r="D189" s="15"/>
      <c r="E189" s="15"/>
      <c r="I189" s="15"/>
      <c r="J189" s="15"/>
      <c r="K189" s="15"/>
      <c r="L189" s="15"/>
      <c r="M189" s="15"/>
      <c r="N189" s="15"/>
    </row>
    <row r="190" s="2" customFormat="1" ht="25" customHeight="1" spans="1:20">
      <c r="A190" s="2" t="s">
        <v>283</v>
      </c>
      <c r="C190" s="8"/>
      <c r="F190" s="2" t="s">
        <v>101</v>
      </c>
      <c r="M190" s="17"/>
      <c r="N190" s="17"/>
      <c r="O190" s="17"/>
      <c r="P190" s="17"/>
      <c r="Q190" s="17"/>
      <c r="R190" s="17"/>
      <c r="S190" s="17"/>
      <c r="T190" s="17"/>
    </row>
    <row r="191" ht="25" customHeight="1" spans="1:21">
      <c r="A191" s="9" t="s">
        <v>4</v>
      </c>
      <c r="B191" s="9" t="s">
        <v>5</v>
      </c>
      <c r="C191" s="10" t="s">
        <v>6</v>
      </c>
      <c r="D191" s="9" t="s">
        <v>7</v>
      </c>
      <c r="E191" s="9" t="s">
        <v>8</v>
      </c>
      <c r="F191" s="9" t="s">
        <v>9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 t="s">
        <v>10</v>
      </c>
    </row>
    <row r="192" ht="25" customHeight="1" spans="1:21">
      <c r="A192" s="9"/>
      <c r="B192" s="9"/>
      <c r="C192" s="10"/>
      <c r="D192" s="9"/>
      <c r="E192" s="9"/>
      <c r="F192" s="11" t="s">
        <v>11</v>
      </c>
      <c r="G192" s="11" t="s">
        <v>12</v>
      </c>
      <c r="H192" s="11" t="s">
        <v>13</v>
      </c>
      <c r="I192" s="11" t="s">
        <v>14</v>
      </c>
      <c r="J192" s="11" t="s">
        <v>15</v>
      </c>
      <c r="K192" s="11" t="s">
        <v>16</v>
      </c>
      <c r="L192" s="9" t="s">
        <v>17</v>
      </c>
      <c r="M192" s="9"/>
      <c r="N192" s="9"/>
      <c r="O192" s="9"/>
      <c r="P192" s="9" t="s">
        <v>18</v>
      </c>
      <c r="Q192" s="9"/>
      <c r="R192" s="9"/>
      <c r="S192" s="9"/>
      <c r="T192" s="11" t="s">
        <v>19</v>
      </c>
      <c r="U192" s="9"/>
    </row>
    <row r="193" ht="25" customHeight="1" spans="1:21">
      <c r="A193" s="9"/>
      <c r="B193" s="9"/>
      <c r="C193" s="10"/>
      <c r="D193" s="9"/>
      <c r="E193" s="9"/>
      <c r="F193" s="11"/>
      <c r="G193" s="11"/>
      <c r="H193" s="11"/>
      <c r="I193" s="11"/>
      <c r="J193" s="11"/>
      <c r="K193" s="11"/>
      <c r="L193" s="11" t="s">
        <v>20</v>
      </c>
      <c r="M193" s="11" t="s">
        <v>21</v>
      </c>
      <c r="N193" s="11" t="s">
        <v>22</v>
      </c>
      <c r="O193" s="11" t="s">
        <v>23</v>
      </c>
      <c r="P193" s="11" t="s">
        <v>20</v>
      </c>
      <c r="Q193" s="11" t="s">
        <v>21</v>
      </c>
      <c r="R193" s="11" t="s">
        <v>24</v>
      </c>
      <c r="S193" s="11" t="s">
        <v>25</v>
      </c>
      <c r="T193" s="11"/>
      <c r="U193" s="9"/>
    </row>
    <row r="194" ht="25" customHeight="1" spans="1:21">
      <c r="A194" s="12">
        <v>1</v>
      </c>
      <c r="B194" s="12" t="s">
        <v>284</v>
      </c>
      <c r="C194" s="13" t="s">
        <v>285</v>
      </c>
      <c r="D194" s="35" t="s">
        <v>286</v>
      </c>
      <c r="E194" s="12">
        <v>8</v>
      </c>
      <c r="F194" s="14"/>
      <c r="G194" s="14"/>
      <c r="H194" s="12"/>
      <c r="I194" s="14"/>
      <c r="J194" s="12">
        <v>8</v>
      </c>
      <c r="K194" s="12"/>
      <c r="L194" s="14"/>
      <c r="M194" s="14"/>
      <c r="N194" s="14"/>
      <c r="O194" s="14"/>
      <c r="P194" s="14"/>
      <c r="Q194" s="14"/>
      <c r="R194" s="14"/>
      <c r="S194" s="14"/>
      <c r="T194" s="12">
        <v>5</v>
      </c>
      <c r="U194" s="12" t="s">
        <v>29</v>
      </c>
    </row>
    <row r="195" ht="48" customHeight="1" spans="1:20">
      <c r="A195" s="15"/>
      <c r="B195" s="15"/>
      <c r="C195" s="16"/>
      <c r="D195" s="15"/>
      <c r="E195" s="15"/>
      <c r="H195" s="15"/>
      <c r="J195" s="15"/>
      <c r="K195" s="15"/>
      <c r="T195" s="15"/>
    </row>
    <row r="196" s="2" customFormat="1" ht="25" customHeight="1" spans="1:20">
      <c r="A196" s="17" t="s">
        <v>287</v>
      </c>
      <c r="B196" s="17"/>
      <c r="C196" s="17"/>
      <c r="F196" s="2" t="s">
        <v>3</v>
      </c>
      <c r="M196" s="17"/>
      <c r="N196" s="17"/>
      <c r="O196" s="17"/>
      <c r="P196" s="17"/>
      <c r="Q196" s="17"/>
      <c r="R196" s="17"/>
      <c r="S196" s="17"/>
      <c r="T196" s="17"/>
    </row>
    <row r="197" ht="25" customHeight="1" spans="1:21">
      <c r="A197" s="9" t="s">
        <v>4</v>
      </c>
      <c r="B197" s="9" t="s">
        <v>5</v>
      </c>
      <c r="C197" s="10" t="s">
        <v>6</v>
      </c>
      <c r="D197" s="9" t="s">
        <v>7</v>
      </c>
      <c r="E197" s="9" t="s">
        <v>8</v>
      </c>
      <c r="F197" s="9" t="s">
        <v>9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 t="s">
        <v>10</v>
      </c>
    </row>
    <row r="198" ht="25" customHeight="1" spans="1:21">
      <c r="A198" s="9"/>
      <c r="B198" s="9"/>
      <c r="C198" s="10"/>
      <c r="D198" s="9"/>
      <c r="E198" s="9"/>
      <c r="F198" s="11" t="s">
        <v>11</v>
      </c>
      <c r="G198" s="11" t="s">
        <v>12</v>
      </c>
      <c r="H198" s="11" t="s">
        <v>13</v>
      </c>
      <c r="I198" s="11" t="s">
        <v>14</v>
      </c>
      <c r="J198" s="11" t="s">
        <v>15</v>
      </c>
      <c r="K198" s="11" t="s">
        <v>16</v>
      </c>
      <c r="L198" s="9" t="s">
        <v>17</v>
      </c>
      <c r="M198" s="9"/>
      <c r="N198" s="9"/>
      <c r="O198" s="9"/>
      <c r="P198" s="9" t="s">
        <v>18</v>
      </c>
      <c r="Q198" s="9"/>
      <c r="R198" s="9"/>
      <c r="S198" s="9"/>
      <c r="T198" s="11" t="s">
        <v>19</v>
      </c>
      <c r="U198" s="9"/>
    </row>
    <row r="199" ht="25" customHeight="1" spans="1:21">
      <c r="A199" s="9"/>
      <c r="B199" s="9"/>
      <c r="C199" s="10"/>
      <c r="D199" s="9"/>
      <c r="E199" s="9"/>
      <c r="F199" s="11"/>
      <c r="G199" s="11"/>
      <c r="H199" s="11"/>
      <c r="I199" s="11"/>
      <c r="J199" s="11"/>
      <c r="K199" s="11"/>
      <c r="L199" s="11" t="s">
        <v>20</v>
      </c>
      <c r="M199" s="11" t="s">
        <v>21</v>
      </c>
      <c r="N199" s="11" t="s">
        <v>22</v>
      </c>
      <c r="O199" s="11" t="s">
        <v>23</v>
      </c>
      <c r="P199" s="11" t="s">
        <v>20</v>
      </c>
      <c r="Q199" s="11" t="s">
        <v>21</v>
      </c>
      <c r="R199" s="11" t="s">
        <v>24</v>
      </c>
      <c r="S199" s="11" t="s">
        <v>25</v>
      </c>
      <c r="T199" s="11"/>
      <c r="U199" s="9"/>
    </row>
    <row r="200" ht="25" customHeight="1" spans="1:21">
      <c r="A200" s="12">
        <v>1</v>
      </c>
      <c r="B200" s="12" t="s">
        <v>288</v>
      </c>
      <c r="C200" s="35" t="s">
        <v>289</v>
      </c>
      <c r="D200" s="35" t="s">
        <v>290</v>
      </c>
      <c r="E200" s="12">
        <v>23</v>
      </c>
      <c r="F200" s="12"/>
      <c r="G200" s="12"/>
      <c r="H200" s="12"/>
      <c r="I200" s="12"/>
      <c r="J200" s="12">
        <v>8</v>
      </c>
      <c r="K200" s="12"/>
      <c r="L200" s="12"/>
      <c r="M200" s="12"/>
      <c r="N200" s="12">
        <v>10</v>
      </c>
      <c r="O200" s="12"/>
      <c r="P200" s="12"/>
      <c r="Q200" s="12"/>
      <c r="R200" s="12"/>
      <c r="S200" s="12"/>
      <c r="T200" s="12">
        <v>5</v>
      </c>
      <c r="U200" s="12" t="s">
        <v>29</v>
      </c>
    </row>
    <row r="201" ht="25" customHeight="1" spans="1:21">
      <c r="A201" s="12">
        <v>2</v>
      </c>
      <c r="B201" s="12" t="s">
        <v>291</v>
      </c>
      <c r="C201" s="36" t="s">
        <v>292</v>
      </c>
      <c r="D201" s="35" t="s">
        <v>290</v>
      </c>
      <c r="E201" s="12">
        <v>20</v>
      </c>
      <c r="F201" s="12"/>
      <c r="G201" s="12"/>
      <c r="H201" s="12"/>
      <c r="I201" s="12">
        <v>20</v>
      </c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 t="s">
        <v>29</v>
      </c>
    </row>
    <row r="202" ht="25" customHeight="1" spans="1:21">
      <c r="A202" s="12">
        <v>3</v>
      </c>
      <c r="B202" s="12" t="s">
        <v>293</v>
      </c>
      <c r="C202" s="36" t="s">
        <v>294</v>
      </c>
      <c r="D202" s="35" t="s">
        <v>290</v>
      </c>
      <c r="E202" s="12">
        <v>8</v>
      </c>
      <c r="F202" s="12"/>
      <c r="G202" s="12"/>
      <c r="H202" s="12"/>
      <c r="I202" s="12"/>
      <c r="J202" s="12">
        <v>8</v>
      </c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 t="s">
        <v>29</v>
      </c>
    </row>
    <row r="203" ht="25" customHeight="1" spans="1:21">
      <c r="A203" s="12">
        <v>3</v>
      </c>
      <c r="B203" s="12" t="s">
        <v>295</v>
      </c>
      <c r="C203" s="36" t="s">
        <v>296</v>
      </c>
      <c r="D203" s="35" t="s">
        <v>290</v>
      </c>
      <c r="E203" s="12">
        <v>8</v>
      </c>
      <c r="F203" s="12"/>
      <c r="G203" s="12"/>
      <c r="H203" s="12"/>
      <c r="I203" s="12"/>
      <c r="J203" s="12">
        <v>8</v>
      </c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 t="s">
        <v>29</v>
      </c>
    </row>
    <row r="204" ht="25" customHeight="1" spans="1:21">
      <c r="A204" s="12">
        <v>3</v>
      </c>
      <c r="B204" s="12" t="s">
        <v>297</v>
      </c>
      <c r="C204" s="36" t="s">
        <v>298</v>
      </c>
      <c r="D204" s="35" t="s">
        <v>290</v>
      </c>
      <c r="E204" s="12">
        <v>8</v>
      </c>
      <c r="F204" s="12"/>
      <c r="G204" s="12"/>
      <c r="H204" s="12"/>
      <c r="I204" s="12"/>
      <c r="J204" s="12">
        <v>8</v>
      </c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 t="s">
        <v>29</v>
      </c>
    </row>
    <row r="205" ht="25" customHeight="1" spans="1:21">
      <c r="A205" s="12">
        <v>3</v>
      </c>
      <c r="B205" s="12" t="s">
        <v>299</v>
      </c>
      <c r="C205" s="36" t="s">
        <v>300</v>
      </c>
      <c r="D205" s="35" t="s">
        <v>290</v>
      </c>
      <c r="E205" s="12">
        <v>8</v>
      </c>
      <c r="F205" s="12"/>
      <c r="G205" s="12"/>
      <c r="H205" s="12"/>
      <c r="I205" s="12"/>
      <c r="J205" s="12">
        <v>8</v>
      </c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 t="s">
        <v>29</v>
      </c>
    </row>
    <row r="206" ht="25" customHeight="1" spans="1:21">
      <c r="A206" s="12">
        <v>3</v>
      </c>
      <c r="B206" s="12" t="s">
        <v>301</v>
      </c>
      <c r="C206" s="36" t="s">
        <v>302</v>
      </c>
      <c r="D206" s="35" t="s">
        <v>290</v>
      </c>
      <c r="E206" s="12">
        <v>8</v>
      </c>
      <c r="F206" s="12"/>
      <c r="G206" s="12"/>
      <c r="H206" s="12"/>
      <c r="I206" s="12"/>
      <c r="J206" s="12">
        <v>8</v>
      </c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 t="s">
        <v>29</v>
      </c>
    </row>
    <row r="207" ht="25" customHeight="1" spans="1:21">
      <c r="A207" s="12">
        <v>3</v>
      </c>
      <c r="B207" s="12" t="s">
        <v>303</v>
      </c>
      <c r="C207" s="36" t="s">
        <v>304</v>
      </c>
      <c r="D207" s="35" t="s">
        <v>290</v>
      </c>
      <c r="E207" s="12">
        <v>8</v>
      </c>
      <c r="F207" s="12"/>
      <c r="G207" s="12"/>
      <c r="H207" s="12"/>
      <c r="I207" s="12"/>
      <c r="J207" s="12">
        <v>8</v>
      </c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 t="s">
        <v>29</v>
      </c>
    </row>
    <row r="208" ht="25" customHeight="1" spans="1:21">
      <c r="A208" s="12">
        <v>3</v>
      </c>
      <c r="B208" s="12" t="s">
        <v>305</v>
      </c>
      <c r="C208" s="36" t="s">
        <v>306</v>
      </c>
      <c r="D208" s="35" t="s">
        <v>290</v>
      </c>
      <c r="E208" s="12">
        <v>8</v>
      </c>
      <c r="F208" s="12"/>
      <c r="G208" s="12"/>
      <c r="H208" s="12"/>
      <c r="I208" s="12"/>
      <c r="J208" s="12">
        <v>8</v>
      </c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 t="s">
        <v>29</v>
      </c>
    </row>
    <row r="209" ht="25" customHeight="1" spans="1:21">
      <c r="A209" s="12">
        <v>3</v>
      </c>
      <c r="B209" s="12" t="s">
        <v>307</v>
      </c>
      <c r="C209" s="36" t="s">
        <v>308</v>
      </c>
      <c r="D209" s="35" t="s">
        <v>290</v>
      </c>
      <c r="E209" s="12">
        <v>8</v>
      </c>
      <c r="F209" s="12"/>
      <c r="G209" s="12"/>
      <c r="H209" s="12"/>
      <c r="I209" s="12"/>
      <c r="J209" s="12">
        <v>8</v>
      </c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 t="s">
        <v>29</v>
      </c>
    </row>
    <row r="210" ht="25" customHeight="1" spans="1:21">
      <c r="A210" s="12">
        <v>3</v>
      </c>
      <c r="B210" s="12" t="s">
        <v>309</v>
      </c>
      <c r="C210" s="36" t="s">
        <v>310</v>
      </c>
      <c r="D210" s="35" t="s">
        <v>290</v>
      </c>
      <c r="E210" s="12">
        <v>8</v>
      </c>
      <c r="F210" s="12"/>
      <c r="G210" s="12"/>
      <c r="H210" s="12"/>
      <c r="I210" s="12"/>
      <c r="J210" s="12">
        <v>8</v>
      </c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 t="s">
        <v>29</v>
      </c>
    </row>
    <row r="211" ht="49" customHeight="1" spans="1:20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="2" customFormat="1" ht="25" customHeight="1" spans="1:20">
      <c r="A212" s="17" t="s">
        <v>287</v>
      </c>
      <c r="B212" s="17"/>
      <c r="C212" s="17"/>
      <c r="F212" s="2" t="s">
        <v>3</v>
      </c>
      <c r="M212" s="17"/>
      <c r="N212" s="17"/>
      <c r="O212" s="17"/>
      <c r="P212" s="17"/>
      <c r="Q212" s="17"/>
      <c r="R212" s="17"/>
      <c r="S212" s="17"/>
      <c r="T212" s="17"/>
    </row>
    <row r="213" ht="25" customHeight="1" spans="1:21">
      <c r="A213" s="9" t="s">
        <v>4</v>
      </c>
      <c r="B213" s="9" t="s">
        <v>5</v>
      </c>
      <c r="C213" s="10" t="s">
        <v>6</v>
      </c>
      <c r="D213" s="9" t="s">
        <v>7</v>
      </c>
      <c r="E213" s="9" t="s">
        <v>8</v>
      </c>
      <c r="F213" s="9" t="s">
        <v>9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 t="s">
        <v>10</v>
      </c>
    </row>
    <row r="214" ht="25" customHeight="1" spans="1:21">
      <c r="A214" s="9"/>
      <c r="B214" s="9"/>
      <c r="C214" s="10"/>
      <c r="D214" s="9"/>
      <c r="E214" s="9"/>
      <c r="F214" s="11" t="s">
        <v>11</v>
      </c>
      <c r="G214" s="11" t="s">
        <v>12</v>
      </c>
      <c r="H214" s="11" t="s">
        <v>13</v>
      </c>
      <c r="I214" s="11" t="s">
        <v>14</v>
      </c>
      <c r="J214" s="11" t="s">
        <v>15</v>
      </c>
      <c r="K214" s="11" t="s">
        <v>16</v>
      </c>
      <c r="L214" s="9" t="s">
        <v>17</v>
      </c>
      <c r="M214" s="9"/>
      <c r="N214" s="9"/>
      <c r="O214" s="9"/>
      <c r="P214" s="9" t="s">
        <v>18</v>
      </c>
      <c r="Q214" s="9"/>
      <c r="R214" s="9"/>
      <c r="S214" s="9"/>
      <c r="T214" s="11" t="s">
        <v>19</v>
      </c>
      <c r="U214" s="9"/>
    </row>
    <row r="215" ht="25" customHeight="1" spans="1:21">
      <c r="A215" s="9"/>
      <c r="B215" s="9"/>
      <c r="C215" s="10"/>
      <c r="D215" s="9"/>
      <c r="E215" s="9"/>
      <c r="F215" s="11"/>
      <c r="G215" s="11"/>
      <c r="H215" s="11"/>
      <c r="I215" s="11"/>
      <c r="J215" s="11"/>
      <c r="K215" s="11"/>
      <c r="L215" s="11" t="s">
        <v>20</v>
      </c>
      <c r="M215" s="11" t="s">
        <v>21</v>
      </c>
      <c r="N215" s="11" t="s">
        <v>22</v>
      </c>
      <c r="O215" s="11" t="s">
        <v>23</v>
      </c>
      <c r="P215" s="11" t="s">
        <v>20</v>
      </c>
      <c r="Q215" s="11" t="s">
        <v>21</v>
      </c>
      <c r="R215" s="11" t="s">
        <v>24</v>
      </c>
      <c r="S215" s="11" t="s">
        <v>25</v>
      </c>
      <c r="T215" s="11"/>
      <c r="U215" s="9"/>
    </row>
    <row r="216" ht="25" customHeight="1" spans="1:21">
      <c r="A216" s="12">
        <v>1</v>
      </c>
      <c r="B216" s="12" t="s">
        <v>311</v>
      </c>
      <c r="C216" s="12" t="s">
        <v>312</v>
      </c>
      <c r="D216" s="35" t="s">
        <v>313</v>
      </c>
      <c r="E216" s="12">
        <v>23</v>
      </c>
      <c r="F216" s="14"/>
      <c r="G216" s="14"/>
      <c r="H216" s="14"/>
      <c r="I216" s="14"/>
      <c r="J216" s="12">
        <v>8</v>
      </c>
      <c r="K216" s="12">
        <v>5</v>
      </c>
      <c r="L216" s="12"/>
      <c r="M216" s="12"/>
      <c r="N216" s="12">
        <v>10</v>
      </c>
      <c r="O216" s="14"/>
      <c r="P216" s="14"/>
      <c r="Q216" s="14"/>
      <c r="R216" s="14"/>
      <c r="S216" s="14"/>
      <c r="T216" s="14"/>
      <c r="U216" s="12" t="s">
        <v>29</v>
      </c>
    </row>
    <row r="217" ht="25" customHeight="1" spans="1:21">
      <c r="A217" s="12">
        <v>1</v>
      </c>
      <c r="B217" s="12" t="s">
        <v>314</v>
      </c>
      <c r="C217" s="18" t="s">
        <v>315</v>
      </c>
      <c r="D217" s="35" t="s">
        <v>313</v>
      </c>
      <c r="E217" s="12">
        <v>23</v>
      </c>
      <c r="F217" s="14"/>
      <c r="G217" s="14"/>
      <c r="H217" s="14"/>
      <c r="I217" s="14"/>
      <c r="J217" s="12">
        <v>8</v>
      </c>
      <c r="K217" s="12">
        <v>5</v>
      </c>
      <c r="L217" s="12"/>
      <c r="M217" s="12"/>
      <c r="N217" s="12">
        <v>10</v>
      </c>
      <c r="O217" s="14"/>
      <c r="P217" s="14"/>
      <c r="Q217" s="14"/>
      <c r="R217" s="14"/>
      <c r="S217" s="14"/>
      <c r="T217" s="14"/>
      <c r="U217" s="12" t="s">
        <v>29</v>
      </c>
    </row>
    <row r="218" ht="25" customHeight="1" spans="1:21">
      <c r="A218" s="12">
        <v>3</v>
      </c>
      <c r="B218" s="12" t="s">
        <v>316</v>
      </c>
      <c r="C218" s="18" t="s">
        <v>317</v>
      </c>
      <c r="D218" s="35" t="s">
        <v>313</v>
      </c>
      <c r="E218" s="12">
        <v>15</v>
      </c>
      <c r="F218" s="14"/>
      <c r="G218" s="14"/>
      <c r="H218" s="14"/>
      <c r="I218" s="14"/>
      <c r="J218" s="12"/>
      <c r="K218" s="12">
        <v>5</v>
      </c>
      <c r="L218" s="12"/>
      <c r="M218" s="12"/>
      <c r="N218" s="12">
        <v>10</v>
      </c>
      <c r="O218" s="14"/>
      <c r="P218" s="14"/>
      <c r="Q218" s="14"/>
      <c r="R218" s="14"/>
      <c r="S218" s="14"/>
      <c r="T218" s="14"/>
      <c r="U218" s="12" t="s">
        <v>29</v>
      </c>
    </row>
    <row r="219" ht="25" customHeight="1" spans="1:21">
      <c r="A219" s="12">
        <v>4</v>
      </c>
      <c r="B219" s="12" t="s">
        <v>318</v>
      </c>
      <c r="C219" s="18" t="s">
        <v>319</v>
      </c>
      <c r="D219" s="35" t="s">
        <v>313</v>
      </c>
      <c r="E219" s="12">
        <v>13</v>
      </c>
      <c r="F219" s="14"/>
      <c r="G219" s="14"/>
      <c r="H219" s="14"/>
      <c r="I219" s="14"/>
      <c r="J219" s="12">
        <v>8</v>
      </c>
      <c r="K219" s="12">
        <v>5</v>
      </c>
      <c r="L219" s="12"/>
      <c r="M219" s="12"/>
      <c r="N219" s="12"/>
      <c r="O219" s="14"/>
      <c r="P219" s="14"/>
      <c r="Q219" s="14"/>
      <c r="R219" s="14"/>
      <c r="S219" s="14"/>
      <c r="T219" s="14"/>
      <c r="U219" s="12" t="s">
        <v>29</v>
      </c>
    </row>
    <row r="220" ht="25" customHeight="1" spans="1:21">
      <c r="A220" s="12">
        <v>5</v>
      </c>
      <c r="B220" s="12" t="s">
        <v>320</v>
      </c>
      <c r="C220" s="18" t="s">
        <v>321</v>
      </c>
      <c r="D220" s="35" t="s">
        <v>313</v>
      </c>
      <c r="E220" s="12">
        <v>8</v>
      </c>
      <c r="F220" s="14"/>
      <c r="G220" s="14"/>
      <c r="H220" s="14"/>
      <c r="I220" s="14"/>
      <c r="J220" s="12">
        <v>8</v>
      </c>
      <c r="K220" s="12"/>
      <c r="L220" s="12"/>
      <c r="M220" s="12"/>
      <c r="N220" s="12"/>
      <c r="O220" s="14"/>
      <c r="P220" s="14"/>
      <c r="Q220" s="14"/>
      <c r="R220" s="14"/>
      <c r="S220" s="14"/>
      <c r="T220" s="14"/>
      <c r="U220" s="12" t="s">
        <v>29</v>
      </c>
    </row>
    <row r="221" ht="25" customHeight="1" spans="1:21">
      <c r="A221" s="12">
        <v>5</v>
      </c>
      <c r="B221" s="12" t="s">
        <v>322</v>
      </c>
      <c r="C221" s="18" t="s">
        <v>323</v>
      </c>
      <c r="D221" s="35" t="s">
        <v>313</v>
      </c>
      <c r="E221" s="12">
        <v>8</v>
      </c>
      <c r="F221" s="14"/>
      <c r="G221" s="14"/>
      <c r="H221" s="14"/>
      <c r="I221" s="14"/>
      <c r="J221" s="12">
        <v>8</v>
      </c>
      <c r="K221" s="12"/>
      <c r="L221" s="12"/>
      <c r="M221" s="12"/>
      <c r="N221" s="12"/>
      <c r="O221" s="14"/>
      <c r="P221" s="14"/>
      <c r="Q221" s="14"/>
      <c r="R221" s="14"/>
      <c r="S221" s="14"/>
      <c r="T221" s="14"/>
      <c r="U221" s="12" t="s">
        <v>29</v>
      </c>
    </row>
    <row r="222" ht="25" customHeight="1" spans="1:21">
      <c r="A222" s="12">
        <v>5</v>
      </c>
      <c r="B222" s="12" t="s">
        <v>324</v>
      </c>
      <c r="C222" s="18" t="s">
        <v>325</v>
      </c>
      <c r="D222" s="35" t="s">
        <v>313</v>
      </c>
      <c r="E222" s="12">
        <v>8</v>
      </c>
      <c r="F222" s="14"/>
      <c r="G222" s="14"/>
      <c r="H222" s="14"/>
      <c r="I222" s="14"/>
      <c r="J222" s="12">
        <v>8</v>
      </c>
      <c r="K222" s="12"/>
      <c r="L222" s="12"/>
      <c r="M222" s="12"/>
      <c r="N222" s="12"/>
      <c r="O222" s="14"/>
      <c r="P222" s="14"/>
      <c r="Q222" s="14"/>
      <c r="R222" s="14"/>
      <c r="S222" s="14"/>
      <c r="T222" s="14"/>
      <c r="U222" s="12" t="s">
        <v>29</v>
      </c>
    </row>
    <row r="223" ht="25" customHeight="1" spans="1:21">
      <c r="A223" s="12">
        <v>5</v>
      </c>
      <c r="B223" s="12" t="s">
        <v>326</v>
      </c>
      <c r="C223" s="18" t="s">
        <v>327</v>
      </c>
      <c r="D223" s="35" t="s">
        <v>313</v>
      </c>
      <c r="E223" s="12">
        <v>8</v>
      </c>
      <c r="F223" s="14"/>
      <c r="G223" s="14"/>
      <c r="H223" s="14"/>
      <c r="I223" s="14"/>
      <c r="J223" s="12">
        <v>8</v>
      </c>
      <c r="K223" s="12"/>
      <c r="L223" s="12"/>
      <c r="M223" s="12"/>
      <c r="N223" s="12"/>
      <c r="O223" s="14"/>
      <c r="P223" s="14"/>
      <c r="Q223" s="14"/>
      <c r="R223" s="14"/>
      <c r="S223" s="14"/>
      <c r="T223" s="14"/>
      <c r="U223" s="12" t="s">
        <v>29</v>
      </c>
    </row>
    <row r="224" ht="25" customHeight="1" spans="1:21">
      <c r="A224" s="12">
        <v>5</v>
      </c>
      <c r="B224" s="12" t="s">
        <v>328</v>
      </c>
      <c r="C224" s="18" t="s">
        <v>329</v>
      </c>
      <c r="D224" s="35" t="s">
        <v>313</v>
      </c>
      <c r="E224" s="12">
        <v>8</v>
      </c>
      <c r="F224" s="14"/>
      <c r="G224" s="14"/>
      <c r="H224" s="14"/>
      <c r="I224" s="14"/>
      <c r="J224" s="12">
        <v>8</v>
      </c>
      <c r="K224" s="12"/>
      <c r="L224" s="12"/>
      <c r="M224" s="12"/>
      <c r="N224" s="12"/>
      <c r="O224" s="14"/>
      <c r="P224" s="14"/>
      <c r="Q224" s="14"/>
      <c r="R224" s="14"/>
      <c r="S224" s="14"/>
      <c r="T224" s="14"/>
      <c r="U224" s="12" t="s">
        <v>29</v>
      </c>
    </row>
    <row r="225" ht="25" customHeight="1" spans="1:21">
      <c r="A225" s="12">
        <v>5</v>
      </c>
      <c r="B225" s="12" t="s">
        <v>330</v>
      </c>
      <c r="C225" s="18" t="s">
        <v>331</v>
      </c>
      <c r="D225" s="35" t="s">
        <v>313</v>
      </c>
      <c r="E225" s="12">
        <v>8</v>
      </c>
      <c r="F225" s="14"/>
      <c r="G225" s="14"/>
      <c r="H225" s="14"/>
      <c r="I225" s="14"/>
      <c r="J225" s="12">
        <v>8</v>
      </c>
      <c r="K225" s="12"/>
      <c r="L225" s="12"/>
      <c r="M225" s="12"/>
      <c r="N225" s="12"/>
      <c r="O225" s="14"/>
      <c r="P225" s="14"/>
      <c r="Q225" s="14"/>
      <c r="R225" s="14"/>
      <c r="S225" s="14"/>
      <c r="T225" s="14"/>
      <c r="U225" s="12" t="s">
        <v>29</v>
      </c>
    </row>
    <row r="226" ht="25" customHeight="1" spans="1:21">
      <c r="A226" s="12">
        <v>5</v>
      </c>
      <c r="B226" s="12" t="s">
        <v>332</v>
      </c>
      <c r="C226" s="18" t="s">
        <v>333</v>
      </c>
      <c r="D226" s="35" t="s">
        <v>313</v>
      </c>
      <c r="E226" s="12">
        <v>8</v>
      </c>
      <c r="F226" s="14"/>
      <c r="G226" s="14"/>
      <c r="H226" s="14"/>
      <c r="I226" s="14"/>
      <c r="J226" s="12">
        <v>8</v>
      </c>
      <c r="K226" s="12"/>
      <c r="L226" s="12"/>
      <c r="M226" s="12"/>
      <c r="N226" s="12"/>
      <c r="O226" s="14"/>
      <c r="P226" s="14"/>
      <c r="Q226" s="14"/>
      <c r="R226" s="14"/>
      <c r="S226" s="14"/>
      <c r="T226" s="14"/>
      <c r="U226" s="12" t="s">
        <v>29</v>
      </c>
    </row>
    <row r="227" ht="25" customHeight="1" spans="1:21">
      <c r="A227" s="12">
        <v>5</v>
      </c>
      <c r="B227" s="12" t="s">
        <v>334</v>
      </c>
      <c r="C227" s="18" t="s">
        <v>335</v>
      </c>
      <c r="D227" s="35" t="s">
        <v>313</v>
      </c>
      <c r="E227" s="12">
        <v>8</v>
      </c>
      <c r="F227" s="14"/>
      <c r="G227" s="14"/>
      <c r="H227" s="14"/>
      <c r="I227" s="14"/>
      <c r="J227" s="12">
        <v>8</v>
      </c>
      <c r="K227" s="12"/>
      <c r="L227" s="12"/>
      <c r="M227" s="12"/>
      <c r="N227" s="12"/>
      <c r="O227" s="14"/>
      <c r="P227" s="14"/>
      <c r="Q227" s="14"/>
      <c r="R227" s="14"/>
      <c r="S227" s="14"/>
      <c r="T227" s="14"/>
      <c r="U227" s="12" t="s">
        <v>29</v>
      </c>
    </row>
    <row r="228" ht="25" customHeight="1" spans="1:21">
      <c r="A228" s="12">
        <v>5</v>
      </c>
      <c r="B228" s="12" t="s">
        <v>336</v>
      </c>
      <c r="C228" s="18" t="s">
        <v>337</v>
      </c>
      <c r="D228" s="35" t="s">
        <v>313</v>
      </c>
      <c r="E228" s="12">
        <v>8</v>
      </c>
      <c r="F228" s="14"/>
      <c r="G228" s="14"/>
      <c r="H228" s="14"/>
      <c r="I228" s="14"/>
      <c r="J228" s="12">
        <v>8</v>
      </c>
      <c r="K228" s="12"/>
      <c r="L228" s="12"/>
      <c r="M228" s="12"/>
      <c r="N228" s="12"/>
      <c r="O228" s="14"/>
      <c r="P228" s="14"/>
      <c r="Q228" s="14"/>
      <c r="R228" s="14"/>
      <c r="S228" s="14"/>
      <c r="T228" s="14"/>
      <c r="U228" s="12" t="s">
        <v>29</v>
      </c>
    </row>
    <row r="229" ht="25" customHeight="1" spans="1:21">
      <c r="A229" s="12">
        <v>5</v>
      </c>
      <c r="B229" s="12" t="s">
        <v>338</v>
      </c>
      <c r="C229" s="18" t="s">
        <v>339</v>
      </c>
      <c r="D229" s="35" t="s">
        <v>313</v>
      </c>
      <c r="E229" s="12">
        <v>8</v>
      </c>
      <c r="F229" s="14"/>
      <c r="G229" s="14"/>
      <c r="H229" s="14"/>
      <c r="I229" s="14"/>
      <c r="J229" s="12">
        <v>8</v>
      </c>
      <c r="K229" s="12"/>
      <c r="L229" s="12"/>
      <c r="M229" s="12"/>
      <c r="N229" s="12"/>
      <c r="O229" s="14"/>
      <c r="P229" s="14"/>
      <c r="Q229" s="14"/>
      <c r="R229" s="14"/>
      <c r="S229" s="14"/>
      <c r="T229" s="14"/>
      <c r="U229" s="12" t="s">
        <v>29</v>
      </c>
    </row>
    <row r="230" ht="25" customHeight="1" spans="1:21">
      <c r="A230" s="12">
        <v>5</v>
      </c>
      <c r="B230" s="12" t="s">
        <v>340</v>
      </c>
      <c r="C230" s="18" t="s">
        <v>58</v>
      </c>
      <c r="D230" s="35" t="s">
        <v>313</v>
      </c>
      <c r="E230" s="12">
        <v>8</v>
      </c>
      <c r="F230" s="14"/>
      <c r="G230" s="14"/>
      <c r="H230" s="14"/>
      <c r="I230" s="14"/>
      <c r="J230" s="12">
        <v>8</v>
      </c>
      <c r="K230" s="12"/>
      <c r="L230" s="12"/>
      <c r="M230" s="12"/>
      <c r="N230" s="12"/>
      <c r="O230" s="14"/>
      <c r="P230" s="14"/>
      <c r="Q230" s="14"/>
      <c r="R230" s="14"/>
      <c r="S230" s="14"/>
      <c r="T230" s="14"/>
      <c r="U230" s="12" t="s">
        <v>29</v>
      </c>
    </row>
    <row r="231" ht="25" customHeight="1" spans="1:21">
      <c r="A231" s="12">
        <v>5</v>
      </c>
      <c r="B231" s="12" t="s">
        <v>341</v>
      </c>
      <c r="C231" s="18" t="s">
        <v>342</v>
      </c>
      <c r="D231" s="35" t="s">
        <v>313</v>
      </c>
      <c r="E231" s="12">
        <v>8</v>
      </c>
      <c r="F231" s="14"/>
      <c r="G231" s="14"/>
      <c r="H231" s="14"/>
      <c r="I231" s="14"/>
      <c r="J231" s="12">
        <v>8</v>
      </c>
      <c r="K231" s="12"/>
      <c r="L231" s="12"/>
      <c r="M231" s="12"/>
      <c r="N231" s="12"/>
      <c r="O231" s="14"/>
      <c r="P231" s="14"/>
      <c r="Q231" s="14"/>
      <c r="R231" s="14"/>
      <c r="S231" s="14"/>
      <c r="T231" s="14"/>
      <c r="U231" s="12" t="s">
        <v>29</v>
      </c>
    </row>
    <row r="232" ht="25" customHeight="1" spans="1:21">
      <c r="A232" s="12">
        <v>5</v>
      </c>
      <c r="B232" s="12" t="s">
        <v>343</v>
      </c>
      <c r="C232" s="18" t="s">
        <v>282</v>
      </c>
      <c r="D232" s="35" t="s">
        <v>313</v>
      </c>
      <c r="E232" s="12">
        <v>8</v>
      </c>
      <c r="F232" s="14"/>
      <c r="G232" s="14"/>
      <c r="H232" s="14"/>
      <c r="I232" s="14"/>
      <c r="J232" s="12">
        <v>8</v>
      </c>
      <c r="K232" s="12"/>
      <c r="L232" s="12"/>
      <c r="M232" s="12"/>
      <c r="N232" s="12"/>
      <c r="O232" s="14"/>
      <c r="P232" s="14"/>
      <c r="Q232" s="14"/>
      <c r="R232" s="14"/>
      <c r="S232" s="14"/>
      <c r="T232" s="14"/>
      <c r="U232" s="12" t="s">
        <v>29</v>
      </c>
    </row>
    <row r="233" ht="25" customHeight="1" spans="1:21">
      <c r="A233" s="12">
        <v>5</v>
      </c>
      <c r="B233" s="12" t="s">
        <v>344</v>
      </c>
      <c r="C233" s="18" t="s">
        <v>345</v>
      </c>
      <c r="D233" s="35" t="s">
        <v>313</v>
      </c>
      <c r="E233" s="12">
        <v>8</v>
      </c>
      <c r="F233" s="14"/>
      <c r="G233" s="14"/>
      <c r="H233" s="14"/>
      <c r="I233" s="14"/>
      <c r="J233" s="12">
        <v>8</v>
      </c>
      <c r="K233" s="12"/>
      <c r="L233" s="12"/>
      <c r="M233" s="12"/>
      <c r="N233" s="12"/>
      <c r="O233" s="14"/>
      <c r="P233" s="14"/>
      <c r="Q233" s="14"/>
      <c r="R233" s="14"/>
      <c r="S233" s="14"/>
      <c r="T233" s="14"/>
      <c r="U233" s="12" t="s">
        <v>29</v>
      </c>
    </row>
    <row r="234" ht="25" customHeight="1" spans="1:21">
      <c r="A234" s="12">
        <v>5</v>
      </c>
      <c r="B234" s="12" t="s">
        <v>346</v>
      </c>
      <c r="C234" s="18" t="s">
        <v>103</v>
      </c>
      <c r="D234" s="35" t="s">
        <v>313</v>
      </c>
      <c r="E234" s="12">
        <v>8</v>
      </c>
      <c r="F234" s="14"/>
      <c r="G234" s="14"/>
      <c r="H234" s="14"/>
      <c r="I234" s="14"/>
      <c r="J234" s="12">
        <v>8</v>
      </c>
      <c r="K234" s="12"/>
      <c r="L234" s="12"/>
      <c r="M234" s="12"/>
      <c r="N234" s="12"/>
      <c r="O234" s="14"/>
      <c r="P234" s="14"/>
      <c r="Q234" s="14"/>
      <c r="R234" s="14"/>
      <c r="S234" s="14"/>
      <c r="T234" s="14"/>
      <c r="U234" s="12" t="s">
        <v>29</v>
      </c>
    </row>
    <row r="235" ht="25" customHeight="1" spans="1:21">
      <c r="A235" s="12">
        <v>20</v>
      </c>
      <c r="B235" s="12" t="s">
        <v>347</v>
      </c>
      <c r="C235" s="18" t="s">
        <v>348</v>
      </c>
      <c r="D235" s="35" t="s">
        <v>313</v>
      </c>
      <c r="E235" s="12">
        <v>0</v>
      </c>
      <c r="F235" s="14"/>
      <c r="G235" s="14"/>
      <c r="H235" s="14"/>
      <c r="I235" s="14"/>
      <c r="J235" s="12"/>
      <c r="K235" s="12"/>
      <c r="L235" s="12"/>
      <c r="M235" s="12"/>
      <c r="N235" s="12"/>
      <c r="O235" s="14"/>
      <c r="P235" s="14"/>
      <c r="Q235" s="14"/>
      <c r="R235" s="14"/>
      <c r="S235" s="14"/>
      <c r="T235" s="14"/>
      <c r="U235" s="14"/>
    </row>
    <row r="236" ht="25" customHeight="1" spans="1:21">
      <c r="A236" s="12">
        <v>20</v>
      </c>
      <c r="B236" s="12" t="s">
        <v>349</v>
      </c>
      <c r="C236" s="18" t="s">
        <v>350</v>
      </c>
      <c r="D236" s="35" t="s">
        <v>313</v>
      </c>
      <c r="E236" s="12">
        <v>0</v>
      </c>
      <c r="F236" s="14"/>
      <c r="G236" s="14"/>
      <c r="H236" s="14"/>
      <c r="I236" s="14"/>
      <c r="J236" s="12"/>
      <c r="K236" s="12"/>
      <c r="L236" s="12"/>
      <c r="M236" s="12"/>
      <c r="N236" s="12"/>
      <c r="O236" s="14"/>
      <c r="P236" s="14"/>
      <c r="Q236" s="14"/>
      <c r="R236" s="14"/>
      <c r="S236" s="14"/>
      <c r="T236" s="14"/>
      <c r="U236" s="14"/>
    </row>
    <row r="237" ht="25" customHeight="1" spans="1:21">
      <c r="A237" s="12">
        <v>20</v>
      </c>
      <c r="B237" s="12" t="s">
        <v>351</v>
      </c>
      <c r="C237" s="18" t="s">
        <v>352</v>
      </c>
      <c r="D237" s="35" t="s">
        <v>313</v>
      </c>
      <c r="E237" s="12">
        <v>0</v>
      </c>
      <c r="F237" s="14"/>
      <c r="G237" s="14"/>
      <c r="H237" s="14"/>
      <c r="I237" s="14"/>
      <c r="J237" s="12"/>
      <c r="K237" s="12"/>
      <c r="L237" s="12"/>
      <c r="M237" s="12"/>
      <c r="N237" s="12"/>
      <c r="O237" s="14"/>
      <c r="P237" s="14"/>
      <c r="Q237" s="14"/>
      <c r="R237" s="14"/>
      <c r="S237" s="14"/>
      <c r="T237" s="14"/>
      <c r="U237" s="14"/>
    </row>
    <row r="238" ht="46" customHeight="1" spans="1:14">
      <c r="A238" s="15"/>
      <c r="B238" s="15"/>
      <c r="C238" s="15"/>
      <c r="D238" s="15"/>
      <c r="E238" s="15"/>
      <c r="J238" s="15"/>
      <c r="K238" s="15"/>
      <c r="L238" s="15"/>
      <c r="M238" s="15"/>
      <c r="N238" s="15"/>
    </row>
    <row r="239" s="2" customFormat="1" ht="25" customHeight="1" spans="1:20">
      <c r="A239" s="17" t="s">
        <v>353</v>
      </c>
      <c r="B239" s="17"/>
      <c r="C239" s="17"/>
      <c r="F239" s="2" t="s">
        <v>3</v>
      </c>
      <c r="M239" s="17"/>
      <c r="N239" s="17"/>
      <c r="O239" s="17"/>
      <c r="P239" s="17"/>
      <c r="Q239" s="17"/>
      <c r="R239" s="17"/>
      <c r="S239" s="17"/>
      <c r="T239" s="17"/>
    </row>
    <row r="240" ht="25" customHeight="1" spans="1:21">
      <c r="A240" s="9" t="s">
        <v>4</v>
      </c>
      <c r="B240" s="9" t="s">
        <v>5</v>
      </c>
      <c r="C240" s="10" t="s">
        <v>6</v>
      </c>
      <c r="D240" s="9" t="s">
        <v>7</v>
      </c>
      <c r="E240" s="9" t="s">
        <v>8</v>
      </c>
      <c r="F240" s="9" t="s">
        <v>9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 t="s">
        <v>10</v>
      </c>
    </row>
    <row r="241" ht="25" customHeight="1" spans="1:21">
      <c r="A241" s="9"/>
      <c r="B241" s="9"/>
      <c r="C241" s="10"/>
      <c r="D241" s="9"/>
      <c r="E241" s="9"/>
      <c r="F241" s="11" t="s">
        <v>11</v>
      </c>
      <c r="G241" s="11" t="s">
        <v>12</v>
      </c>
      <c r="H241" s="11" t="s">
        <v>13</v>
      </c>
      <c r="I241" s="11" t="s">
        <v>14</v>
      </c>
      <c r="J241" s="11" t="s">
        <v>15</v>
      </c>
      <c r="K241" s="11" t="s">
        <v>16</v>
      </c>
      <c r="L241" s="9" t="s">
        <v>17</v>
      </c>
      <c r="M241" s="9"/>
      <c r="N241" s="9"/>
      <c r="O241" s="9"/>
      <c r="P241" s="9" t="s">
        <v>18</v>
      </c>
      <c r="Q241" s="9"/>
      <c r="R241" s="9"/>
      <c r="S241" s="9"/>
      <c r="T241" s="11" t="s">
        <v>19</v>
      </c>
      <c r="U241" s="9"/>
    </row>
    <row r="242" ht="25" customHeight="1" spans="1:21">
      <c r="A242" s="9"/>
      <c r="B242" s="9"/>
      <c r="C242" s="10"/>
      <c r="D242" s="9"/>
      <c r="E242" s="9"/>
      <c r="F242" s="11"/>
      <c r="G242" s="11"/>
      <c r="H242" s="11"/>
      <c r="I242" s="11"/>
      <c r="J242" s="11"/>
      <c r="K242" s="11"/>
      <c r="L242" s="11" t="s">
        <v>20</v>
      </c>
      <c r="M242" s="11" t="s">
        <v>21</v>
      </c>
      <c r="N242" s="11" t="s">
        <v>22</v>
      </c>
      <c r="O242" s="11" t="s">
        <v>23</v>
      </c>
      <c r="P242" s="11" t="s">
        <v>20</v>
      </c>
      <c r="Q242" s="11" t="s">
        <v>21</v>
      </c>
      <c r="R242" s="11" t="s">
        <v>24</v>
      </c>
      <c r="S242" s="11" t="s">
        <v>25</v>
      </c>
      <c r="T242" s="11"/>
      <c r="U242" s="9"/>
    </row>
    <row r="243" ht="25" customHeight="1" spans="1:21">
      <c r="A243" s="13" t="s">
        <v>354</v>
      </c>
      <c r="B243" s="12" t="s">
        <v>355</v>
      </c>
      <c r="C243" s="13" t="s">
        <v>356</v>
      </c>
      <c r="D243" s="35" t="s">
        <v>357</v>
      </c>
      <c r="E243" s="12">
        <v>8</v>
      </c>
      <c r="F243" s="14"/>
      <c r="G243" s="14"/>
      <c r="H243" s="14"/>
      <c r="I243" s="14"/>
      <c r="J243" s="12">
        <v>8</v>
      </c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2" t="s">
        <v>29</v>
      </c>
    </row>
    <row r="244" ht="25" customHeight="1" spans="1:21">
      <c r="A244" s="13" t="s">
        <v>354</v>
      </c>
      <c r="B244" s="12" t="s">
        <v>358</v>
      </c>
      <c r="C244" s="13" t="s">
        <v>359</v>
      </c>
      <c r="D244" s="35" t="s">
        <v>357</v>
      </c>
      <c r="E244" s="12">
        <v>8</v>
      </c>
      <c r="F244" s="14"/>
      <c r="G244" s="14"/>
      <c r="H244" s="14"/>
      <c r="I244" s="14"/>
      <c r="J244" s="12">
        <v>8</v>
      </c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2" t="s">
        <v>29</v>
      </c>
    </row>
    <row r="245" ht="25" customHeight="1" spans="1:21">
      <c r="A245" s="13" t="s">
        <v>354</v>
      </c>
      <c r="B245" s="12" t="s">
        <v>360</v>
      </c>
      <c r="C245" s="13" t="s">
        <v>361</v>
      </c>
      <c r="D245" s="35" t="s">
        <v>357</v>
      </c>
      <c r="E245" s="12">
        <v>8</v>
      </c>
      <c r="F245" s="14"/>
      <c r="G245" s="14"/>
      <c r="H245" s="14"/>
      <c r="I245" s="14"/>
      <c r="J245" s="12">
        <v>8</v>
      </c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2" t="s">
        <v>29</v>
      </c>
    </row>
    <row r="246" ht="50" customHeight="1" spans="1:10">
      <c r="A246" s="16"/>
      <c r="B246" s="15"/>
      <c r="C246" s="16"/>
      <c r="D246" s="15"/>
      <c r="E246" s="15"/>
      <c r="J246" s="15"/>
    </row>
    <row r="247" s="2" customFormat="1" ht="25" customHeight="1" spans="1:20">
      <c r="A247" s="17" t="s">
        <v>353</v>
      </c>
      <c r="B247" s="17"/>
      <c r="C247" s="17"/>
      <c r="F247" s="2" t="s">
        <v>3</v>
      </c>
      <c r="M247" s="17"/>
      <c r="N247" s="17"/>
      <c r="O247" s="17"/>
      <c r="P247" s="17"/>
      <c r="Q247" s="17"/>
      <c r="R247" s="17"/>
      <c r="S247" s="17"/>
      <c r="T247" s="17"/>
    </row>
    <row r="248" ht="25" customHeight="1" spans="1:21">
      <c r="A248" s="9" t="s">
        <v>4</v>
      </c>
      <c r="B248" s="9" t="s">
        <v>5</v>
      </c>
      <c r="C248" s="10" t="s">
        <v>6</v>
      </c>
      <c r="D248" s="9" t="s">
        <v>7</v>
      </c>
      <c r="E248" s="9" t="s">
        <v>8</v>
      </c>
      <c r="F248" s="9" t="s">
        <v>9</v>
      </c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 t="s">
        <v>10</v>
      </c>
    </row>
    <row r="249" ht="25" customHeight="1" spans="1:21">
      <c r="A249" s="9"/>
      <c r="B249" s="9"/>
      <c r="C249" s="10"/>
      <c r="D249" s="9"/>
      <c r="E249" s="9"/>
      <c r="F249" s="11" t="s">
        <v>11</v>
      </c>
      <c r="G249" s="11" t="s">
        <v>12</v>
      </c>
      <c r="H249" s="11" t="s">
        <v>13</v>
      </c>
      <c r="I249" s="11" t="s">
        <v>14</v>
      </c>
      <c r="J249" s="11" t="s">
        <v>15</v>
      </c>
      <c r="K249" s="11" t="s">
        <v>16</v>
      </c>
      <c r="L249" s="9" t="s">
        <v>17</v>
      </c>
      <c r="M249" s="9"/>
      <c r="N249" s="9"/>
      <c r="O249" s="9"/>
      <c r="P249" s="9" t="s">
        <v>18</v>
      </c>
      <c r="Q249" s="9"/>
      <c r="R249" s="9"/>
      <c r="S249" s="9"/>
      <c r="T249" s="11" t="s">
        <v>19</v>
      </c>
      <c r="U249" s="9"/>
    </row>
    <row r="250" ht="25" customHeight="1" spans="1:21">
      <c r="A250" s="9"/>
      <c r="B250" s="9"/>
      <c r="C250" s="10"/>
      <c r="D250" s="9"/>
      <c r="E250" s="9"/>
      <c r="F250" s="11"/>
      <c r="G250" s="11"/>
      <c r="H250" s="11"/>
      <c r="I250" s="11"/>
      <c r="J250" s="11"/>
      <c r="K250" s="11"/>
      <c r="L250" s="11" t="s">
        <v>20</v>
      </c>
      <c r="M250" s="11" t="s">
        <v>21</v>
      </c>
      <c r="N250" s="11" t="s">
        <v>22</v>
      </c>
      <c r="O250" s="11" t="s">
        <v>23</v>
      </c>
      <c r="P250" s="11" t="s">
        <v>20</v>
      </c>
      <c r="Q250" s="11" t="s">
        <v>21</v>
      </c>
      <c r="R250" s="11" t="s">
        <v>24</v>
      </c>
      <c r="S250" s="11" t="s">
        <v>25</v>
      </c>
      <c r="T250" s="11"/>
      <c r="U250" s="9"/>
    </row>
    <row r="251" ht="25" customHeight="1" spans="1:21">
      <c r="A251" s="12">
        <v>1</v>
      </c>
      <c r="B251" s="12" t="s">
        <v>362</v>
      </c>
      <c r="C251" s="35" t="s">
        <v>363</v>
      </c>
      <c r="D251" s="35" t="s">
        <v>364</v>
      </c>
      <c r="E251" s="12">
        <v>8</v>
      </c>
      <c r="F251" s="14"/>
      <c r="G251" s="14"/>
      <c r="H251" s="14"/>
      <c r="I251" s="14"/>
      <c r="J251" s="12">
        <v>8</v>
      </c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2" t="s">
        <v>29</v>
      </c>
    </row>
    <row r="252" ht="25" customHeight="1" spans="1:21">
      <c r="A252" s="12">
        <v>1</v>
      </c>
      <c r="B252" s="12" t="s">
        <v>365</v>
      </c>
      <c r="C252" s="36" t="s">
        <v>366</v>
      </c>
      <c r="D252" s="35" t="s">
        <v>364</v>
      </c>
      <c r="E252" s="12">
        <v>8</v>
      </c>
      <c r="F252" s="14"/>
      <c r="G252" s="14"/>
      <c r="H252" s="14"/>
      <c r="I252" s="14"/>
      <c r="J252" s="12">
        <v>8</v>
      </c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2" t="s">
        <v>29</v>
      </c>
    </row>
    <row r="253" ht="25" customHeight="1" spans="1:21">
      <c r="A253" s="12">
        <v>1</v>
      </c>
      <c r="B253" s="12" t="s">
        <v>367</v>
      </c>
      <c r="C253" s="36" t="s">
        <v>368</v>
      </c>
      <c r="D253" s="35" t="s">
        <v>364</v>
      </c>
      <c r="E253" s="12">
        <v>8</v>
      </c>
      <c r="F253" s="14"/>
      <c r="G253" s="14"/>
      <c r="H253" s="14"/>
      <c r="I253" s="14"/>
      <c r="J253" s="12">
        <v>8</v>
      </c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2" t="s">
        <v>29</v>
      </c>
    </row>
    <row r="254" ht="25" customHeight="1" spans="1:21">
      <c r="A254" s="12">
        <v>1</v>
      </c>
      <c r="B254" s="12" t="s">
        <v>369</v>
      </c>
      <c r="C254" s="36" t="s">
        <v>370</v>
      </c>
      <c r="D254" s="35" t="s">
        <v>364</v>
      </c>
      <c r="E254" s="12">
        <v>8</v>
      </c>
      <c r="F254" s="14"/>
      <c r="G254" s="14"/>
      <c r="H254" s="14"/>
      <c r="I254" s="14"/>
      <c r="J254" s="12">
        <v>8</v>
      </c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2" t="s">
        <v>29</v>
      </c>
    </row>
    <row r="255" ht="25" customHeight="1" spans="1:21">
      <c r="A255" s="13" t="s">
        <v>354</v>
      </c>
      <c r="B255" s="12" t="s">
        <v>371</v>
      </c>
      <c r="C255" s="36" t="s">
        <v>372</v>
      </c>
      <c r="D255" s="35" t="s">
        <v>364</v>
      </c>
      <c r="E255" s="12">
        <v>8</v>
      </c>
      <c r="F255" s="14"/>
      <c r="G255" s="14"/>
      <c r="H255" s="14"/>
      <c r="I255" s="14"/>
      <c r="J255" s="12">
        <v>8</v>
      </c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2" t="s">
        <v>29</v>
      </c>
    </row>
    <row r="256" ht="25" customHeight="1" spans="1:21">
      <c r="A256" s="13" t="s">
        <v>354</v>
      </c>
      <c r="B256" s="12" t="s">
        <v>373</v>
      </c>
      <c r="C256" s="36" t="s">
        <v>374</v>
      </c>
      <c r="D256" s="35" t="s">
        <v>364</v>
      </c>
      <c r="E256" s="12">
        <v>8</v>
      </c>
      <c r="F256" s="14"/>
      <c r="G256" s="14"/>
      <c r="H256" s="14"/>
      <c r="I256" s="14"/>
      <c r="J256" s="12">
        <v>8</v>
      </c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2" t="s">
        <v>29</v>
      </c>
    </row>
    <row r="257" ht="48" customHeight="1" spans="1:10">
      <c r="A257" s="16"/>
      <c r="B257" s="15"/>
      <c r="C257" s="15"/>
      <c r="D257" s="15"/>
      <c r="E257" s="15"/>
      <c r="J257" s="15"/>
    </row>
    <row r="258" s="2" customFormat="1" ht="25" customHeight="1" spans="1:20">
      <c r="A258" s="20" t="s">
        <v>133</v>
      </c>
      <c r="B258" s="20"/>
      <c r="C258" s="25" t="s">
        <v>375</v>
      </c>
      <c r="D258" s="25"/>
      <c r="F258" s="2" t="s">
        <v>3</v>
      </c>
      <c r="M258" s="17"/>
      <c r="N258" s="17"/>
      <c r="O258" s="17"/>
      <c r="P258" s="17"/>
      <c r="Q258" s="17"/>
      <c r="R258" s="17"/>
      <c r="S258" s="17"/>
      <c r="T258" s="17"/>
    </row>
    <row r="259" ht="25" customHeight="1" spans="1:21">
      <c r="A259" s="9" t="s">
        <v>4</v>
      </c>
      <c r="B259" s="9" t="s">
        <v>5</v>
      </c>
      <c r="C259" s="10" t="s">
        <v>6</v>
      </c>
      <c r="D259" s="9" t="s">
        <v>7</v>
      </c>
      <c r="E259" s="9" t="s">
        <v>8</v>
      </c>
      <c r="F259" s="9" t="s">
        <v>9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 t="s">
        <v>10</v>
      </c>
    </row>
    <row r="260" ht="25" customHeight="1" spans="1:21">
      <c r="A260" s="9"/>
      <c r="B260" s="9"/>
      <c r="C260" s="10"/>
      <c r="D260" s="9"/>
      <c r="E260" s="9"/>
      <c r="F260" s="11" t="s">
        <v>11</v>
      </c>
      <c r="G260" s="11" t="s">
        <v>12</v>
      </c>
      <c r="H260" s="11" t="s">
        <v>13</v>
      </c>
      <c r="I260" s="11" t="s">
        <v>14</v>
      </c>
      <c r="J260" s="11" t="s">
        <v>15</v>
      </c>
      <c r="K260" s="11" t="s">
        <v>16</v>
      </c>
      <c r="L260" s="9" t="s">
        <v>17</v>
      </c>
      <c r="M260" s="9"/>
      <c r="N260" s="9"/>
      <c r="O260" s="9"/>
      <c r="P260" s="9" t="s">
        <v>18</v>
      </c>
      <c r="Q260" s="9"/>
      <c r="R260" s="9"/>
      <c r="S260" s="9"/>
      <c r="T260" s="11" t="s">
        <v>19</v>
      </c>
      <c r="U260" s="9"/>
    </row>
    <row r="261" ht="25" customHeight="1" spans="1:21">
      <c r="A261" s="9"/>
      <c r="B261" s="9"/>
      <c r="C261" s="10"/>
      <c r="D261" s="9"/>
      <c r="E261" s="9"/>
      <c r="F261" s="11"/>
      <c r="G261" s="11"/>
      <c r="H261" s="11"/>
      <c r="I261" s="11"/>
      <c r="J261" s="11"/>
      <c r="K261" s="11"/>
      <c r="L261" s="11" t="s">
        <v>20</v>
      </c>
      <c r="M261" s="11" t="s">
        <v>21</v>
      </c>
      <c r="N261" s="11" t="s">
        <v>22</v>
      </c>
      <c r="O261" s="11" t="s">
        <v>23</v>
      </c>
      <c r="P261" s="11" t="s">
        <v>20</v>
      </c>
      <c r="Q261" s="11" t="s">
        <v>21</v>
      </c>
      <c r="R261" s="11" t="s">
        <v>24</v>
      </c>
      <c r="S261" s="11" t="s">
        <v>25</v>
      </c>
      <c r="T261" s="11"/>
      <c r="U261" s="9"/>
    </row>
    <row r="262" ht="25" customHeight="1" spans="1:21">
      <c r="A262" s="12">
        <v>1</v>
      </c>
      <c r="B262" s="23" t="s">
        <v>376</v>
      </c>
      <c r="C262" s="26" t="s">
        <v>377</v>
      </c>
      <c r="D262" s="35" t="s">
        <v>378</v>
      </c>
      <c r="E262" s="12">
        <v>8</v>
      </c>
      <c r="F262" s="12"/>
      <c r="G262" s="12"/>
      <c r="H262" s="12"/>
      <c r="I262" s="12"/>
      <c r="J262" s="12">
        <v>8</v>
      </c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 t="s">
        <v>29</v>
      </c>
    </row>
    <row r="263" ht="25" customHeight="1" spans="1:21">
      <c r="A263" s="12">
        <v>1</v>
      </c>
      <c r="B263" s="23" t="s">
        <v>379</v>
      </c>
      <c r="C263" s="26" t="s">
        <v>380</v>
      </c>
      <c r="D263" s="35" t="s">
        <v>378</v>
      </c>
      <c r="E263" s="23">
        <v>8</v>
      </c>
      <c r="F263" s="12"/>
      <c r="G263" s="12"/>
      <c r="H263" s="12"/>
      <c r="I263" s="12"/>
      <c r="J263" s="12">
        <v>8</v>
      </c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 t="s">
        <v>29</v>
      </c>
    </row>
    <row r="264" ht="25" customHeight="1" spans="1:21">
      <c r="A264" s="12">
        <v>1</v>
      </c>
      <c r="B264" s="23" t="s">
        <v>381</v>
      </c>
      <c r="C264" s="26" t="s">
        <v>382</v>
      </c>
      <c r="D264" s="35" t="s">
        <v>378</v>
      </c>
      <c r="E264" s="12">
        <v>8</v>
      </c>
      <c r="F264" s="12"/>
      <c r="G264" s="12"/>
      <c r="H264" s="12"/>
      <c r="I264" s="12"/>
      <c r="J264" s="12">
        <v>8</v>
      </c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 t="s">
        <v>29</v>
      </c>
    </row>
    <row r="265" ht="25" customHeight="1" spans="1:21">
      <c r="A265" s="12">
        <v>1</v>
      </c>
      <c r="B265" s="23" t="s">
        <v>383</v>
      </c>
      <c r="C265" s="26" t="s">
        <v>384</v>
      </c>
      <c r="D265" s="35" t="s">
        <v>378</v>
      </c>
      <c r="E265" s="12">
        <v>8</v>
      </c>
      <c r="F265" s="12"/>
      <c r="G265" s="12"/>
      <c r="H265" s="12"/>
      <c r="I265" s="12"/>
      <c r="J265" s="12">
        <v>8</v>
      </c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 t="s">
        <v>29</v>
      </c>
    </row>
    <row r="266" ht="25" customHeight="1" spans="1:21">
      <c r="A266" s="12">
        <v>1</v>
      </c>
      <c r="B266" s="23" t="s">
        <v>385</v>
      </c>
      <c r="C266" s="26" t="s">
        <v>386</v>
      </c>
      <c r="D266" s="35" t="s">
        <v>378</v>
      </c>
      <c r="E266" s="12">
        <v>8</v>
      </c>
      <c r="F266" s="12"/>
      <c r="G266" s="12"/>
      <c r="H266" s="12"/>
      <c r="I266" s="12"/>
      <c r="J266" s="12">
        <v>8</v>
      </c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 t="s">
        <v>29</v>
      </c>
    </row>
    <row r="267" ht="25" customHeight="1" spans="1:21">
      <c r="A267" s="12">
        <v>1</v>
      </c>
      <c r="B267" s="23" t="s">
        <v>387</v>
      </c>
      <c r="C267" s="26" t="s">
        <v>388</v>
      </c>
      <c r="D267" s="35" t="s">
        <v>378</v>
      </c>
      <c r="E267" s="12">
        <v>8</v>
      </c>
      <c r="F267" s="12"/>
      <c r="G267" s="12"/>
      <c r="H267" s="12"/>
      <c r="I267" s="12"/>
      <c r="J267" s="12">
        <v>8</v>
      </c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 t="s">
        <v>29</v>
      </c>
    </row>
    <row r="268" ht="46" customHeight="1" spans="1:20">
      <c r="A268" s="15"/>
      <c r="B268" s="24"/>
      <c r="C268" s="27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</row>
    <row r="269" s="2" customFormat="1" ht="25" customHeight="1" spans="1:20">
      <c r="A269" s="2" t="s">
        <v>389</v>
      </c>
      <c r="C269" s="8"/>
      <c r="F269" s="2" t="s">
        <v>390</v>
      </c>
      <c r="M269" s="17"/>
      <c r="N269" s="17"/>
      <c r="O269" s="17"/>
      <c r="P269" s="17"/>
      <c r="Q269" s="17"/>
      <c r="R269" s="17"/>
      <c r="S269" s="17"/>
      <c r="T269" s="17"/>
    </row>
    <row r="270" ht="25" customHeight="1" spans="1:21">
      <c r="A270" s="9" t="s">
        <v>4</v>
      </c>
      <c r="B270" s="9" t="s">
        <v>5</v>
      </c>
      <c r="C270" s="10" t="s">
        <v>6</v>
      </c>
      <c r="D270" s="9" t="s">
        <v>7</v>
      </c>
      <c r="E270" s="9" t="s">
        <v>8</v>
      </c>
      <c r="F270" s="9" t="s">
        <v>9</v>
      </c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 t="s">
        <v>10</v>
      </c>
    </row>
    <row r="271" ht="25" customHeight="1" spans="1:21">
      <c r="A271" s="9"/>
      <c r="B271" s="9"/>
      <c r="C271" s="10"/>
      <c r="D271" s="9"/>
      <c r="E271" s="9"/>
      <c r="F271" s="11" t="s">
        <v>11</v>
      </c>
      <c r="G271" s="11" t="s">
        <v>12</v>
      </c>
      <c r="H271" s="11" t="s">
        <v>13</v>
      </c>
      <c r="I271" s="11" t="s">
        <v>14</v>
      </c>
      <c r="J271" s="11" t="s">
        <v>15</v>
      </c>
      <c r="K271" s="11" t="s">
        <v>16</v>
      </c>
      <c r="L271" s="9" t="s">
        <v>17</v>
      </c>
      <c r="M271" s="9"/>
      <c r="N271" s="9"/>
      <c r="O271" s="9"/>
      <c r="P271" s="9" t="s">
        <v>18</v>
      </c>
      <c r="Q271" s="9"/>
      <c r="R271" s="9"/>
      <c r="S271" s="9"/>
      <c r="T271" s="11" t="s">
        <v>19</v>
      </c>
      <c r="U271" s="9"/>
    </row>
    <row r="272" ht="25" customHeight="1" spans="1:21">
      <c r="A272" s="9"/>
      <c r="B272" s="9"/>
      <c r="C272" s="10"/>
      <c r="D272" s="9"/>
      <c r="E272" s="9"/>
      <c r="F272" s="11"/>
      <c r="G272" s="11"/>
      <c r="H272" s="11"/>
      <c r="I272" s="11"/>
      <c r="J272" s="11"/>
      <c r="K272" s="11"/>
      <c r="L272" s="11" t="s">
        <v>20</v>
      </c>
      <c r="M272" s="11" t="s">
        <v>21</v>
      </c>
      <c r="N272" s="11" t="s">
        <v>22</v>
      </c>
      <c r="O272" s="11" t="s">
        <v>23</v>
      </c>
      <c r="P272" s="11" t="s">
        <v>20</v>
      </c>
      <c r="Q272" s="11" t="s">
        <v>21</v>
      </c>
      <c r="R272" s="11" t="s">
        <v>24</v>
      </c>
      <c r="S272" s="11" t="s">
        <v>25</v>
      </c>
      <c r="T272" s="11"/>
      <c r="U272" s="9"/>
    </row>
    <row r="273" ht="25" customHeight="1" spans="1:21">
      <c r="A273" s="12">
        <v>1</v>
      </c>
      <c r="B273" s="23" t="s">
        <v>391</v>
      </c>
      <c r="C273" s="13" t="s">
        <v>392</v>
      </c>
      <c r="D273" s="35" t="s">
        <v>393</v>
      </c>
      <c r="E273" s="12">
        <v>18</v>
      </c>
      <c r="F273" s="14"/>
      <c r="G273" s="14"/>
      <c r="H273" s="12"/>
      <c r="I273" s="14"/>
      <c r="J273" s="12">
        <v>8</v>
      </c>
      <c r="K273" s="12"/>
      <c r="L273" s="12"/>
      <c r="M273" s="12"/>
      <c r="N273" s="12">
        <v>10</v>
      </c>
      <c r="O273" s="14"/>
      <c r="P273" s="14"/>
      <c r="Q273" s="14"/>
      <c r="R273" s="14"/>
      <c r="S273" s="14"/>
      <c r="T273" s="12"/>
      <c r="U273" s="12" t="s">
        <v>29</v>
      </c>
    </row>
    <row r="274" ht="25" customHeight="1" spans="1:21">
      <c r="A274" s="12">
        <v>2</v>
      </c>
      <c r="B274" s="23" t="s">
        <v>394</v>
      </c>
      <c r="C274" s="13" t="s">
        <v>395</v>
      </c>
      <c r="D274" s="35" t="s">
        <v>393</v>
      </c>
      <c r="E274" s="12">
        <v>17</v>
      </c>
      <c r="F274" s="14"/>
      <c r="G274" s="14"/>
      <c r="H274" s="14"/>
      <c r="I274" s="14"/>
      <c r="J274" s="12"/>
      <c r="K274" s="12"/>
      <c r="L274" s="12"/>
      <c r="M274" s="12">
        <v>17</v>
      </c>
      <c r="N274" s="12"/>
      <c r="O274" s="14"/>
      <c r="P274" s="14"/>
      <c r="Q274" s="14"/>
      <c r="R274" s="14"/>
      <c r="S274" s="14"/>
      <c r="T274" s="14"/>
      <c r="U274" s="12" t="s">
        <v>29</v>
      </c>
    </row>
    <row r="275" ht="25" customHeight="1" spans="1:21">
      <c r="A275" s="12">
        <v>2</v>
      </c>
      <c r="B275" s="23" t="s">
        <v>396</v>
      </c>
      <c r="C275" s="13" t="s">
        <v>397</v>
      </c>
      <c r="D275" s="35" t="s">
        <v>393</v>
      </c>
      <c r="E275" s="12">
        <v>17</v>
      </c>
      <c r="F275" s="14"/>
      <c r="G275" s="14"/>
      <c r="H275" s="14"/>
      <c r="I275" s="14"/>
      <c r="J275" s="12"/>
      <c r="K275" s="12"/>
      <c r="L275" s="12"/>
      <c r="M275" s="12">
        <v>17</v>
      </c>
      <c r="N275" s="12"/>
      <c r="O275" s="14"/>
      <c r="P275" s="14"/>
      <c r="Q275" s="14"/>
      <c r="R275" s="14"/>
      <c r="S275" s="14"/>
      <c r="T275" s="14"/>
      <c r="U275" s="12" t="s">
        <v>29</v>
      </c>
    </row>
    <row r="276" ht="25" customHeight="1" spans="1:21">
      <c r="A276" s="12">
        <v>4</v>
      </c>
      <c r="B276" s="23" t="s">
        <v>398</v>
      </c>
      <c r="C276" s="13" t="s">
        <v>399</v>
      </c>
      <c r="D276" s="35" t="s">
        <v>393</v>
      </c>
      <c r="E276" s="12">
        <v>15</v>
      </c>
      <c r="F276" s="14"/>
      <c r="G276" s="14"/>
      <c r="H276" s="14"/>
      <c r="I276" s="14"/>
      <c r="J276" s="12"/>
      <c r="K276" s="12">
        <v>5</v>
      </c>
      <c r="L276" s="12"/>
      <c r="M276" s="12"/>
      <c r="N276" s="12">
        <v>10</v>
      </c>
      <c r="O276" s="14"/>
      <c r="P276" s="14"/>
      <c r="Q276" s="14"/>
      <c r="R276" s="14"/>
      <c r="S276" s="14"/>
      <c r="T276" s="14"/>
      <c r="U276" s="12" t="s">
        <v>29</v>
      </c>
    </row>
    <row r="277" ht="25" customHeight="1" spans="1:21">
      <c r="A277" s="12">
        <v>5</v>
      </c>
      <c r="B277" s="23" t="s">
        <v>400</v>
      </c>
      <c r="C277" s="13" t="s">
        <v>342</v>
      </c>
      <c r="D277" s="35" t="s">
        <v>393</v>
      </c>
      <c r="E277" s="12">
        <v>10</v>
      </c>
      <c r="F277" s="14"/>
      <c r="G277" s="14"/>
      <c r="H277" s="14"/>
      <c r="I277" s="14"/>
      <c r="J277" s="12"/>
      <c r="K277" s="12"/>
      <c r="L277" s="12"/>
      <c r="M277" s="12"/>
      <c r="N277" s="12">
        <v>10</v>
      </c>
      <c r="O277" s="14"/>
      <c r="P277" s="14"/>
      <c r="Q277" s="14"/>
      <c r="R277" s="14"/>
      <c r="S277" s="14"/>
      <c r="T277" s="14"/>
      <c r="U277" s="12" t="s">
        <v>29</v>
      </c>
    </row>
    <row r="278" ht="25" customHeight="1" spans="1:21">
      <c r="A278" s="12">
        <v>5</v>
      </c>
      <c r="B278" s="23" t="s">
        <v>401</v>
      </c>
      <c r="C278" s="13" t="s">
        <v>402</v>
      </c>
      <c r="D278" s="35" t="s">
        <v>393</v>
      </c>
      <c r="E278" s="12">
        <v>10</v>
      </c>
      <c r="F278" s="14"/>
      <c r="G278" s="14"/>
      <c r="H278" s="14"/>
      <c r="I278" s="14"/>
      <c r="J278" s="12"/>
      <c r="K278" s="12"/>
      <c r="L278" s="12"/>
      <c r="M278" s="12"/>
      <c r="N278" s="12">
        <v>10</v>
      </c>
      <c r="O278" s="14"/>
      <c r="P278" s="14"/>
      <c r="Q278" s="14"/>
      <c r="R278" s="14"/>
      <c r="S278" s="14"/>
      <c r="T278" s="14"/>
      <c r="U278" s="12" t="s">
        <v>29</v>
      </c>
    </row>
    <row r="279" ht="25" customHeight="1" spans="1:21">
      <c r="A279" s="12">
        <v>5</v>
      </c>
      <c r="B279" s="23" t="s">
        <v>403</v>
      </c>
      <c r="C279" s="13" t="s">
        <v>404</v>
      </c>
      <c r="D279" s="35" t="s">
        <v>393</v>
      </c>
      <c r="E279" s="12">
        <v>10</v>
      </c>
      <c r="F279" s="14"/>
      <c r="G279" s="14"/>
      <c r="H279" s="14"/>
      <c r="I279" s="14"/>
      <c r="J279" s="12"/>
      <c r="K279" s="12"/>
      <c r="L279" s="12"/>
      <c r="M279" s="12"/>
      <c r="N279" s="12">
        <v>10</v>
      </c>
      <c r="O279" s="14"/>
      <c r="P279" s="14"/>
      <c r="Q279" s="14"/>
      <c r="R279" s="14"/>
      <c r="S279" s="14"/>
      <c r="T279" s="14"/>
      <c r="U279" s="12" t="s">
        <v>29</v>
      </c>
    </row>
    <row r="280" ht="25" customHeight="1" spans="1:21">
      <c r="A280" s="12">
        <v>5</v>
      </c>
      <c r="B280" s="23" t="s">
        <v>405</v>
      </c>
      <c r="C280" s="13" t="s">
        <v>406</v>
      </c>
      <c r="D280" s="35" t="s">
        <v>393</v>
      </c>
      <c r="E280" s="12">
        <v>10</v>
      </c>
      <c r="F280" s="14"/>
      <c r="G280" s="14"/>
      <c r="H280" s="14"/>
      <c r="I280" s="14"/>
      <c r="J280" s="12"/>
      <c r="K280" s="12"/>
      <c r="L280" s="12"/>
      <c r="M280" s="12"/>
      <c r="N280" s="12">
        <v>10</v>
      </c>
      <c r="O280" s="14"/>
      <c r="P280" s="14"/>
      <c r="Q280" s="14"/>
      <c r="R280" s="14"/>
      <c r="S280" s="14"/>
      <c r="T280" s="14"/>
      <c r="U280" s="12" t="s">
        <v>29</v>
      </c>
    </row>
    <row r="281" ht="25" customHeight="1" spans="1:21">
      <c r="A281" s="12">
        <v>5</v>
      </c>
      <c r="B281" s="23" t="s">
        <v>407</v>
      </c>
      <c r="C281" s="13" t="s">
        <v>408</v>
      </c>
      <c r="D281" s="35" t="s">
        <v>393</v>
      </c>
      <c r="E281" s="12">
        <v>10</v>
      </c>
      <c r="F281" s="14"/>
      <c r="G281" s="14"/>
      <c r="H281" s="14"/>
      <c r="I281" s="14"/>
      <c r="J281" s="12"/>
      <c r="K281" s="12"/>
      <c r="L281" s="12"/>
      <c r="M281" s="12"/>
      <c r="N281" s="12">
        <v>10</v>
      </c>
      <c r="O281" s="14"/>
      <c r="P281" s="14"/>
      <c r="Q281" s="14"/>
      <c r="R281" s="14"/>
      <c r="S281" s="14"/>
      <c r="T281" s="14"/>
      <c r="U281" s="12" t="s">
        <v>29</v>
      </c>
    </row>
    <row r="282" ht="25" customHeight="1" spans="1:21">
      <c r="A282" s="12">
        <v>10</v>
      </c>
      <c r="B282" s="23" t="s">
        <v>409</v>
      </c>
      <c r="C282" s="13" t="s">
        <v>410</v>
      </c>
      <c r="D282" s="35" t="s">
        <v>393</v>
      </c>
      <c r="E282" s="12">
        <v>8</v>
      </c>
      <c r="F282" s="14"/>
      <c r="G282" s="14"/>
      <c r="H282" s="14"/>
      <c r="I282" s="14"/>
      <c r="J282" s="12">
        <v>8</v>
      </c>
      <c r="K282" s="12"/>
      <c r="L282" s="12"/>
      <c r="M282" s="12"/>
      <c r="N282" s="12"/>
      <c r="O282" s="14"/>
      <c r="P282" s="14"/>
      <c r="Q282" s="14"/>
      <c r="R282" s="14"/>
      <c r="S282" s="14"/>
      <c r="T282" s="14"/>
      <c r="U282" s="14"/>
    </row>
    <row r="283" ht="25" customHeight="1" spans="1:21">
      <c r="A283" s="12">
        <v>10</v>
      </c>
      <c r="B283" s="23" t="s">
        <v>411</v>
      </c>
      <c r="C283" s="13" t="s">
        <v>412</v>
      </c>
      <c r="D283" s="35" t="s">
        <v>393</v>
      </c>
      <c r="E283" s="12">
        <v>8</v>
      </c>
      <c r="F283" s="14"/>
      <c r="G283" s="14"/>
      <c r="H283" s="14"/>
      <c r="I283" s="14"/>
      <c r="J283" s="12">
        <v>8</v>
      </c>
      <c r="K283" s="12"/>
      <c r="L283" s="12"/>
      <c r="M283" s="12"/>
      <c r="N283" s="12"/>
      <c r="O283" s="14"/>
      <c r="P283" s="14"/>
      <c r="Q283" s="14"/>
      <c r="R283" s="14"/>
      <c r="S283" s="14"/>
      <c r="T283" s="14"/>
      <c r="U283" s="14"/>
    </row>
    <row r="284" ht="25" customHeight="1" spans="1:21">
      <c r="A284" s="12">
        <v>10</v>
      </c>
      <c r="B284" s="23" t="s">
        <v>243</v>
      </c>
      <c r="C284" s="13" t="s">
        <v>413</v>
      </c>
      <c r="D284" s="35" t="s">
        <v>393</v>
      </c>
      <c r="E284" s="12">
        <v>8</v>
      </c>
      <c r="F284" s="14"/>
      <c r="G284" s="14"/>
      <c r="H284" s="14"/>
      <c r="I284" s="14"/>
      <c r="J284" s="12">
        <v>8</v>
      </c>
      <c r="K284" s="12"/>
      <c r="L284" s="12"/>
      <c r="M284" s="12"/>
      <c r="N284" s="12"/>
      <c r="O284" s="14"/>
      <c r="P284" s="14"/>
      <c r="Q284" s="14"/>
      <c r="R284" s="14"/>
      <c r="S284" s="14"/>
      <c r="T284" s="14"/>
      <c r="U284" s="14"/>
    </row>
    <row r="285" ht="25" customHeight="1" spans="1:21">
      <c r="A285" s="12">
        <v>10</v>
      </c>
      <c r="B285" s="23" t="s">
        <v>414</v>
      </c>
      <c r="C285" s="13" t="s">
        <v>415</v>
      </c>
      <c r="D285" s="35" t="s">
        <v>393</v>
      </c>
      <c r="E285" s="12">
        <v>8</v>
      </c>
      <c r="F285" s="14"/>
      <c r="G285" s="14"/>
      <c r="H285" s="14"/>
      <c r="I285" s="14"/>
      <c r="J285" s="12">
        <v>8</v>
      </c>
      <c r="K285" s="12"/>
      <c r="L285" s="12"/>
      <c r="M285" s="12"/>
      <c r="N285" s="12"/>
      <c r="O285" s="14"/>
      <c r="P285" s="14"/>
      <c r="Q285" s="14"/>
      <c r="R285" s="14"/>
      <c r="S285" s="14"/>
      <c r="T285" s="14"/>
      <c r="U285" s="14"/>
    </row>
    <row r="286" ht="25" customHeight="1" spans="1:21">
      <c r="A286" s="12">
        <v>10</v>
      </c>
      <c r="B286" s="23" t="s">
        <v>416</v>
      </c>
      <c r="C286" s="13" t="s">
        <v>417</v>
      </c>
      <c r="D286" s="35" t="s">
        <v>393</v>
      </c>
      <c r="E286" s="12">
        <v>8</v>
      </c>
      <c r="F286" s="14"/>
      <c r="G286" s="14"/>
      <c r="H286" s="14"/>
      <c r="I286" s="14"/>
      <c r="J286" s="12">
        <v>8</v>
      </c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</row>
    <row r="287" ht="25" customHeight="1" spans="1:21">
      <c r="A287" s="12">
        <v>15</v>
      </c>
      <c r="B287" s="23" t="s">
        <v>418</v>
      </c>
      <c r="C287" s="13" t="s">
        <v>419</v>
      </c>
      <c r="D287" s="35" t="s">
        <v>393</v>
      </c>
      <c r="E287" s="12">
        <v>0</v>
      </c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</row>
    <row r="288" ht="25" customHeight="1" spans="1:21">
      <c r="A288" s="12">
        <v>15</v>
      </c>
      <c r="B288" s="23" t="s">
        <v>420</v>
      </c>
      <c r="C288" s="13" t="s">
        <v>421</v>
      </c>
      <c r="D288" s="35" t="s">
        <v>393</v>
      </c>
      <c r="E288" s="12">
        <v>0</v>
      </c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</row>
    <row r="289" ht="25" customHeight="1" spans="1:21">
      <c r="A289" s="12">
        <v>15</v>
      </c>
      <c r="B289" s="23" t="s">
        <v>422</v>
      </c>
      <c r="C289" s="13" t="s">
        <v>423</v>
      </c>
      <c r="D289" s="35" t="s">
        <v>393</v>
      </c>
      <c r="E289" s="12">
        <v>0</v>
      </c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</row>
    <row r="290" ht="25" customHeight="1" spans="1:21">
      <c r="A290" s="12">
        <v>15</v>
      </c>
      <c r="B290" s="23" t="s">
        <v>424</v>
      </c>
      <c r="C290" s="13" t="s">
        <v>425</v>
      </c>
      <c r="D290" s="35" t="s">
        <v>393</v>
      </c>
      <c r="E290" s="12">
        <v>0</v>
      </c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</row>
    <row r="291" ht="25" customHeight="1" spans="1:21">
      <c r="A291" s="12">
        <v>15</v>
      </c>
      <c r="B291" s="23" t="s">
        <v>426</v>
      </c>
      <c r="C291" s="13" t="s">
        <v>427</v>
      </c>
      <c r="D291" s="35" t="s">
        <v>393</v>
      </c>
      <c r="E291" s="12">
        <v>0</v>
      </c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</row>
    <row r="292" ht="25" customHeight="1" spans="1:21">
      <c r="A292" s="12">
        <v>15</v>
      </c>
      <c r="B292" s="23" t="s">
        <v>428</v>
      </c>
      <c r="C292" s="13" t="s">
        <v>262</v>
      </c>
      <c r="D292" s="35" t="s">
        <v>393</v>
      </c>
      <c r="E292" s="12">
        <v>0</v>
      </c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</row>
    <row r="293" ht="25" customHeight="1" spans="1:21">
      <c r="A293" s="12">
        <v>15</v>
      </c>
      <c r="B293" s="23" t="s">
        <v>429</v>
      </c>
      <c r="C293" s="13" t="s">
        <v>430</v>
      </c>
      <c r="D293" s="35" t="s">
        <v>393</v>
      </c>
      <c r="E293" s="12">
        <v>0</v>
      </c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</row>
    <row r="294" ht="25" customHeight="1" spans="1:21">
      <c r="A294" s="12">
        <v>15</v>
      </c>
      <c r="B294" s="23" t="s">
        <v>431</v>
      </c>
      <c r="C294" s="13" t="s">
        <v>432</v>
      </c>
      <c r="D294" s="35" t="s">
        <v>393</v>
      </c>
      <c r="E294" s="12">
        <v>0</v>
      </c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</row>
    <row r="295" ht="25" customHeight="1" spans="1:21">
      <c r="A295" s="12">
        <v>15</v>
      </c>
      <c r="B295" s="23" t="s">
        <v>433</v>
      </c>
      <c r="C295" s="13" t="s">
        <v>434</v>
      </c>
      <c r="D295" s="35" t="s">
        <v>393</v>
      </c>
      <c r="E295" s="12">
        <v>0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</row>
    <row r="296" ht="25" customHeight="1" spans="1:21">
      <c r="A296" s="12">
        <v>15</v>
      </c>
      <c r="B296" s="23" t="s">
        <v>435</v>
      </c>
      <c r="C296" s="13" t="s">
        <v>436</v>
      </c>
      <c r="D296" s="35" t="s">
        <v>393</v>
      </c>
      <c r="E296" s="12">
        <v>0</v>
      </c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</row>
    <row r="297" ht="25" customHeight="1" spans="1:21">
      <c r="A297" s="12">
        <v>15</v>
      </c>
      <c r="B297" s="23" t="s">
        <v>437</v>
      </c>
      <c r="C297" s="13" t="s">
        <v>438</v>
      </c>
      <c r="D297" s="35" t="s">
        <v>393</v>
      </c>
      <c r="E297" s="12">
        <v>0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</row>
    <row r="298" ht="25" customHeight="1" spans="1:21">
      <c r="A298" s="12">
        <v>15</v>
      </c>
      <c r="B298" s="23" t="s">
        <v>439</v>
      </c>
      <c r="C298" s="13" t="s">
        <v>440</v>
      </c>
      <c r="D298" s="35" t="s">
        <v>393</v>
      </c>
      <c r="E298" s="12">
        <v>0</v>
      </c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</row>
    <row r="299" ht="25" customHeight="1" spans="1:21">
      <c r="A299" s="12">
        <v>15</v>
      </c>
      <c r="B299" s="23" t="s">
        <v>441</v>
      </c>
      <c r="C299" s="13" t="s">
        <v>442</v>
      </c>
      <c r="D299" s="35" t="s">
        <v>393</v>
      </c>
      <c r="E299" s="12">
        <v>0</v>
      </c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</row>
    <row r="300" ht="25" customHeight="1" spans="1:21">
      <c r="A300" s="12">
        <v>15</v>
      </c>
      <c r="B300" s="23" t="s">
        <v>443</v>
      </c>
      <c r="C300" s="13" t="s">
        <v>399</v>
      </c>
      <c r="D300" s="35" t="s">
        <v>393</v>
      </c>
      <c r="E300" s="12">
        <v>0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</row>
    <row r="301" ht="25" customHeight="1" spans="1:21">
      <c r="A301" s="12">
        <v>15</v>
      </c>
      <c r="B301" s="23" t="s">
        <v>444</v>
      </c>
      <c r="C301" s="13" t="s">
        <v>445</v>
      </c>
      <c r="D301" s="35" t="s">
        <v>393</v>
      </c>
      <c r="E301" s="12">
        <v>0</v>
      </c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</row>
    <row r="302" ht="25" customHeight="1" spans="1:21">
      <c r="A302" s="12">
        <v>15</v>
      </c>
      <c r="B302" s="23" t="s">
        <v>446</v>
      </c>
      <c r="C302" s="13" t="s">
        <v>447</v>
      </c>
      <c r="D302" s="35" t="s">
        <v>393</v>
      </c>
      <c r="E302" s="12">
        <v>0</v>
      </c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</row>
    <row r="303" ht="25" customHeight="1" spans="1:21">
      <c r="A303" s="12">
        <v>15</v>
      </c>
      <c r="B303" s="23" t="s">
        <v>448</v>
      </c>
      <c r="C303" s="13" t="s">
        <v>449</v>
      </c>
      <c r="D303" s="35" t="s">
        <v>393</v>
      </c>
      <c r="E303" s="12">
        <v>0</v>
      </c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</row>
    <row r="304" ht="25" customHeight="1" spans="1:21">
      <c r="A304" s="12">
        <v>15</v>
      </c>
      <c r="B304" s="23" t="s">
        <v>450</v>
      </c>
      <c r="C304" s="13" t="s">
        <v>451</v>
      </c>
      <c r="D304" s="35" t="s">
        <v>393</v>
      </c>
      <c r="E304" s="12">
        <v>0</v>
      </c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</row>
    <row r="305" ht="25" customHeight="1" spans="1:21">
      <c r="A305" s="12">
        <v>15</v>
      </c>
      <c r="B305" s="23" t="s">
        <v>452</v>
      </c>
      <c r="C305" s="13" t="s">
        <v>453</v>
      </c>
      <c r="D305" s="35" t="s">
        <v>393</v>
      </c>
      <c r="E305" s="12">
        <v>0</v>
      </c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</row>
    <row r="306" ht="25" customHeight="1" spans="1:21">
      <c r="A306" s="12">
        <v>15</v>
      </c>
      <c r="B306" s="23" t="s">
        <v>454</v>
      </c>
      <c r="C306" s="13" t="s">
        <v>455</v>
      </c>
      <c r="D306" s="35" t="s">
        <v>393</v>
      </c>
      <c r="E306" s="12">
        <v>0</v>
      </c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</row>
    <row r="307" ht="25" customHeight="1" spans="1:21">
      <c r="A307" s="12">
        <v>15</v>
      </c>
      <c r="B307" s="23" t="s">
        <v>456</v>
      </c>
      <c r="C307" s="13" t="s">
        <v>457</v>
      </c>
      <c r="D307" s="35" t="s">
        <v>393</v>
      </c>
      <c r="E307" s="12">
        <v>0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</row>
    <row r="308" ht="25" customHeight="1" spans="1:21">
      <c r="A308" s="12">
        <v>15</v>
      </c>
      <c r="B308" s="23" t="s">
        <v>458</v>
      </c>
      <c r="C308" s="13" t="s">
        <v>459</v>
      </c>
      <c r="D308" s="35" t="s">
        <v>393</v>
      </c>
      <c r="E308" s="12">
        <v>0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</row>
    <row r="309" ht="25" customHeight="1" spans="1:21">
      <c r="A309" s="12">
        <v>15</v>
      </c>
      <c r="B309" s="23" t="s">
        <v>460</v>
      </c>
      <c r="C309" s="13" t="s">
        <v>461</v>
      </c>
      <c r="D309" s="35" t="s">
        <v>393</v>
      </c>
      <c r="E309" s="12">
        <v>0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</row>
    <row r="310" ht="25" customHeight="1" spans="1:21">
      <c r="A310" s="12">
        <v>15</v>
      </c>
      <c r="B310" s="23" t="s">
        <v>462</v>
      </c>
      <c r="C310" s="13" t="s">
        <v>463</v>
      </c>
      <c r="D310" s="35" t="s">
        <v>393</v>
      </c>
      <c r="E310" s="12">
        <v>0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</row>
    <row r="311" ht="25" customHeight="1" spans="1:21">
      <c r="A311" s="12">
        <v>15</v>
      </c>
      <c r="B311" s="23" t="s">
        <v>464</v>
      </c>
      <c r="C311" s="13" t="s">
        <v>465</v>
      </c>
      <c r="D311" s="35" t="s">
        <v>393</v>
      </c>
      <c r="E311" s="12">
        <v>0</v>
      </c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</row>
    <row r="312" ht="25" customHeight="1" spans="1:21">
      <c r="A312" s="12">
        <v>15</v>
      </c>
      <c r="B312" s="23" t="s">
        <v>466</v>
      </c>
      <c r="C312" s="13" t="s">
        <v>467</v>
      </c>
      <c r="D312" s="35" t="s">
        <v>393</v>
      </c>
      <c r="E312" s="12">
        <v>0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</row>
    <row r="313" ht="25" customHeight="1" spans="1:21">
      <c r="A313" s="12">
        <v>15</v>
      </c>
      <c r="B313" s="23" t="s">
        <v>468</v>
      </c>
      <c r="C313" s="13" t="s">
        <v>469</v>
      </c>
      <c r="D313" s="35" t="s">
        <v>393</v>
      </c>
      <c r="E313" s="12">
        <v>0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</row>
    <row r="314" ht="25" customHeight="1" spans="1:21">
      <c r="A314" s="12">
        <v>15</v>
      </c>
      <c r="B314" s="23" t="s">
        <v>470</v>
      </c>
      <c r="C314" s="13" t="s">
        <v>282</v>
      </c>
      <c r="D314" s="35" t="s">
        <v>393</v>
      </c>
      <c r="E314" s="12">
        <v>0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</row>
    <row r="315" ht="25" customHeight="1" spans="1:21">
      <c r="A315" s="12">
        <v>15</v>
      </c>
      <c r="B315" s="23" t="s">
        <v>471</v>
      </c>
      <c r="C315" s="13" t="s">
        <v>472</v>
      </c>
      <c r="D315" s="35" t="s">
        <v>393</v>
      </c>
      <c r="E315" s="12">
        <v>0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</row>
    <row r="316" ht="25" customHeight="1" spans="1:21">
      <c r="A316" s="12">
        <v>15</v>
      </c>
      <c r="B316" s="23" t="s">
        <v>473</v>
      </c>
      <c r="C316" s="13" t="s">
        <v>474</v>
      </c>
      <c r="D316" s="35" t="s">
        <v>393</v>
      </c>
      <c r="E316" s="12">
        <v>0</v>
      </c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</row>
    <row r="317" ht="25" customHeight="1" spans="1:21">
      <c r="A317" s="12">
        <v>15</v>
      </c>
      <c r="B317" s="23" t="s">
        <v>475</v>
      </c>
      <c r="C317" s="13" t="s">
        <v>476</v>
      </c>
      <c r="D317" s="35" t="s">
        <v>393</v>
      </c>
      <c r="E317" s="12">
        <v>0</v>
      </c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</row>
    <row r="318" ht="25" customHeight="1" spans="1:21">
      <c r="A318" s="12">
        <v>15</v>
      </c>
      <c r="B318" s="23" t="s">
        <v>477</v>
      </c>
      <c r="C318" s="13" t="s">
        <v>478</v>
      </c>
      <c r="D318" s="35" t="s">
        <v>393</v>
      </c>
      <c r="E318" s="12">
        <v>0</v>
      </c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</row>
    <row r="319" ht="49" customHeight="1" spans="1:5">
      <c r="A319" s="15"/>
      <c r="B319" s="24"/>
      <c r="C319" s="16"/>
      <c r="D319" s="15"/>
      <c r="E319" s="15"/>
    </row>
    <row r="320" s="2" customFormat="1" ht="25" customHeight="1" spans="1:20">
      <c r="A320" s="30" t="s">
        <v>479</v>
      </c>
      <c r="B320" s="30"/>
      <c r="C320" s="30"/>
      <c r="F320" s="2" t="s">
        <v>101</v>
      </c>
      <c r="M320" s="17"/>
      <c r="N320" s="17"/>
      <c r="O320" s="17"/>
      <c r="P320" s="17"/>
      <c r="Q320" s="17"/>
      <c r="R320" s="17"/>
      <c r="S320" s="17"/>
      <c r="T320" s="17"/>
    </row>
    <row r="321" ht="25" customHeight="1" spans="1:21">
      <c r="A321" s="9" t="s">
        <v>4</v>
      </c>
      <c r="B321" s="9" t="s">
        <v>5</v>
      </c>
      <c r="C321" s="10" t="s">
        <v>6</v>
      </c>
      <c r="D321" s="9" t="s">
        <v>7</v>
      </c>
      <c r="E321" s="9" t="s">
        <v>8</v>
      </c>
      <c r="F321" s="9" t="s">
        <v>9</v>
      </c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 t="s">
        <v>10</v>
      </c>
    </row>
    <row r="322" ht="25" customHeight="1" spans="1:21">
      <c r="A322" s="9"/>
      <c r="B322" s="9"/>
      <c r="C322" s="10"/>
      <c r="D322" s="9"/>
      <c r="E322" s="9"/>
      <c r="F322" s="11" t="s">
        <v>11</v>
      </c>
      <c r="G322" s="11" t="s">
        <v>12</v>
      </c>
      <c r="H322" s="11" t="s">
        <v>13</v>
      </c>
      <c r="I322" s="11" t="s">
        <v>14</v>
      </c>
      <c r="J322" s="11" t="s">
        <v>15</v>
      </c>
      <c r="K322" s="11" t="s">
        <v>16</v>
      </c>
      <c r="L322" s="9" t="s">
        <v>17</v>
      </c>
      <c r="M322" s="9"/>
      <c r="N322" s="9"/>
      <c r="O322" s="9"/>
      <c r="P322" s="9" t="s">
        <v>18</v>
      </c>
      <c r="Q322" s="9"/>
      <c r="R322" s="9"/>
      <c r="S322" s="9"/>
      <c r="T322" s="11" t="s">
        <v>19</v>
      </c>
      <c r="U322" s="9"/>
    </row>
    <row r="323" ht="25" customHeight="1" spans="1:21">
      <c r="A323" s="9"/>
      <c r="B323" s="9"/>
      <c r="C323" s="10"/>
      <c r="D323" s="9"/>
      <c r="E323" s="9"/>
      <c r="F323" s="11"/>
      <c r="G323" s="11"/>
      <c r="H323" s="11"/>
      <c r="I323" s="11"/>
      <c r="J323" s="11"/>
      <c r="K323" s="11"/>
      <c r="L323" s="11" t="s">
        <v>20</v>
      </c>
      <c r="M323" s="11" t="s">
        <v>21</v>
      </c>
      <c r="N323" s="11" t="s">
        <v>22</v>
      </c>
      <c r="O323" s="11" t="s">
        <v>23</v>
      </c>
      <c r="P323" s="11" t="s">
        <v>20</v>
      </c>
      <c r="Q323" s="11" t="s">
        <v>21</v>
      </c>
      <c r="R323" s="11" t="s">
        <v>24</v>
      </c>
      <c r="S323" s="11" t="s">
        <v>25</v>
      </c>
      <c r="T323" s="11"/>
      <c r="U323" s="9"/>
    </row>
    <row r="324" ht="25" customHeight="1" spans="1:21">
      <c r="A324" s="22">
        <v>1</v>
      </c>
      <c r="B324" s="22" t="s">
        <v>480</v>
      </c>
      <c r="C324" s="22" t="s">
        <v>481</v>
      </c>
      <c r="D324" s="37" t="s">
        <v>482</v>
      </c>
      <c r="E324" s="22">
        <v>13</v>
      </c>
      <c r="F324" s="22"/>
      <c r="G324" s="22"/>
      <c r="H324" s="22"/>
      <c r="I324" s="22"/>
      <c r="J324" s="22">
        <v>8</v>
      </c>
      <c r="K324" s="22">
        <v>5</v>
      </c>
      <c r="L324" s="22"/>
      <c r="M324" s="12"/>
      <c r="N324" s="12"/>
      <c r="O324" s="12"/>
      <c r="P324" s="12"/>
      <c r="Q324" s="12"/>
      <c r="R324" s="12"/>
      <c r="S324" s="12"/>
      <c r="T324" s="12"/>
      <c r="U324" s="12" t="s">
        <v>29</v>
      </c>
    </row>
    <row r="325" ht="25" customHeight="1" spans="1:21">
      <c r="A325" s="22">
        <v>2</v>
      </c>
      <c r="B325" s="22" t="s">
        <v>483</v>
      </c>
      <c r="C325" s="31" t="s">
        <v>484</v>
      </c>
      <c r="D325" s="37" t="s">
        <v>482</v>
      </c>
      <c r="E325" s="22">
        <v>8</v>
      </c>
      <c r="F325" s="22"/>
      <c r="G325" s="22"/>
      <c r="H325" s="22"/>
      <c r="I325" s="22"/>
      <c r="J325" s="22">
        <v>8</v>
      </c>
      <c r="K325" s="22"/>
      <c r="L325" s="22"/>
      <c r="M325" s="12"/>
      <c r="N325" s="12"/>
      <c r="O325" s="12"/>
      <c r="P325" s="12"/>
      <c r="Q325" s="12"/>
      <c r="R325" s="12"/>
      <c r="S325" s="12"/>
      <c r="T325" s="12"/>
      <c r="U325" s="12" t="s">
        <v>29</v>
      </c>
    </row>
    <row r="326" ht="48" customHeight="1" spans="1:20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15"/>
      <c r="N326" s="15"/>
      <c r="O326" s="15"/>
      <c r="P326" s="15"/>
      <c r="Q326" s="15"/>
      <c r="R326" s="15"/>
      <c r="S326" s="15"/>
      <c r="T326" s="15"/>
    </row>
    <row r="327" s="2" customFormat="1" ht="25" customHeight="1" spans="1:20">
      <c r="A327" s="30" t="s">
        <v>479</v>
      </c>
      <c r="B327" s="30"/>
      <c r="C327" s="30"/>
      <c r="D327" s="19"/>
      <c r="F327" s="2" t="s">
        <v>101</v>
      </c>
      <c r="M327" s="17"/>
      <c r="N327" s="17"/>
      <c r="O327" s="17"/>
      <c r="P327" s="17"/>
      <c r="Q327" s="17"/>
      <c r="R327" s="17"/>
      <c r="S327" s="17"/>
      <c r="T327" s="17"/>
    </row>
    <row r="328" ht="25" customHeight="1" spans="1:21">
      <c r="A328" s="9" t="s">
        <v>4</v>
      </c>
      <c r="B328" s="9" t="s">
        <v>5</v>
      </c>
      <c r="C328" s="10" t="s">
        <v>6</v>
      </c>
      <c r="D328" s="9" t="s">
        <v>7</v>
      </c>
      <c r="E328" s="9" t="s">
        <v>8</v>
      </c>
      <c r="F328" s="9" t="s">
        <v>9</v>
      </c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 t="s">
        <v>10</v>
      </c>
    </row>
    <row r="329" ht="25" customHeight="1" spans="1:21">
      <c r="A329" s="9"/>
      <c r="B329" s="9"/>
      <c r="C329" s="10"/>
      <c r="D329" s="9"/>
      <c r="E329" s="9"/>
      <c r="F329" s="11" t="s">
        <v>11</v>
      </c>
      <c r="G329" s="11" t="s">
        <v>12</v>
      </c>
      <c r="H329" s="11" t="s">
        <v>13</v>
      </c>
      <c r="I329" s="11" t="s">
        <v>14</v>
      </c>
      <c r="J329" s="11" t="s">
        <v>15</v>
      </c>
      <c r="K329" s="11" t="s">
        <v>16</v>
      </c>
      <c r="L329" s="9" t="s">
        <v>17</v>
      </c>
      <c r="M329" s="9"/>
      <c r="N329" s="9"/>
      <c r="O329" s="9"/>
      <c r="P329" s="9" t="s">
        <v>18</v>
      </c>
      <c r="Q329" s="9"/>
      <c r="R329" s="9"/>
      <c r="S329" s="9"/>
      <c r="T329" s="11" t="s">
        <v>19</v>
      </c>
      <c r="U329" s="9"/>
    </row>
    <row r="330" ht="25" customHeight="1" spans="1:21">
      <c r="A330" s="9"/>
      <c r="B330" s="9"/>
      <c r="C330" s="10"/>
      <c r="D330" s="9"/>
      <c r="E330" s="9"/>
      <c r="F330" s="11"/>
      <c r="G330" s="11"/>
      <c r="H330" s="11"/>
      <c r="I330" s="11"/>
      <c r="J330" s="11"/>
      <c r="K330" s="11"/>
      <c r="L330" s="11" t="s">
        <v>20</v>
      </c>
      <c r="M330" s="11" t="s">
        <v>21</v>
      </c>
      <c r="N330" s="11" t="s">
        <v>22</v>
      </c>
      <c r="O330" s="11" t="s">
        <v>23</v>
      </c>
      <c r="P330" s="11" t="s">
        <v>20</v>
      </c>
      <c r="Q330" s="11" t="s">
        <v>21</v>
      </c>
      <c r="R330" s="11" t="s">
        <v>24</v>
      </c>
      <c r="S330" s="11" t="s">
        <v>25</v>
      </c>
      <c r="T330" s="11"/>
      <c r="U330" s="9"/>
    </row>
    <row r="331" ht="25" customHeight="1" spans="1:21">
      <c r="A331" s="26">
        <v>1</v>
      </c>
      <c r="B331" s="26" t="s">
        <v>485</v>
      </c>
      <c r="C331" s="26" t="s">
        <v>486</v>
      </c>
      <c r="D331" s="38" t="s">
        <v>487</v>
      </c>
      <c r="E331" s="26">
        <v>13</v>
      </c>
      <c r="F331" s="26"/>
      <c r="G331" s="26"/>
      <c r="H331" s="26"/>
      <c r="I331" s="22"/>
      <c r="J331" s="22">
        <v>8</v>
      </c>
      <c r="K331" s="22">
        <v>5</v>
      </c>
      <c r="L331" s="22"/>
      <c r="M331" s="22"/>
      <c r="N331" s="22"/>
      <c r="O331" s="22"/>
      <c r="P331" s="22"/>
      <c r="Q331" s="22"/>
      <c r="R331" s="22"/>
      <c r="S331" s="22"/>
      <c r="T331" s="22"/>
      <c r="U331" s="12" t="s">
        <v>29</v>
      </c>
    </row>
    <row r="332" ht="25" customHeight="1" spans="1:21">
      <c r="A332" s="26">
        <v>2</v>
      </c>
      <c r="B332" s="26" t="s">
        <v>488</v>
      </c>
      <c r="C332" s="26" t="s">
        <v>489</v>
      </c>
      <c r="D332" s="38" t="s">
        <v>487</v>
      </c>
      <c r="E332" s="26">
        <v>8</v>
      </c>
      <c r="F332" s="26"/>
      <c r="G332" s="26"/>
      <c r="H332" s="26"/>
      <c r="I332" s="22"/>
      <c r="J332" s="22">
        <v>8</v>
      </c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12" t="s">
        <v>29</v>
      </c>
    </row>
    <row r="333" ht="48" customHeight="1" spans="1:20">
      <c r="A333" s="27"/>
      <c r="B333" s="27"/>
      <c r="C333" s="27"/>
      <c r="D333" s="27"/>
      <c r="E333" s="27"/>
      <c r="F333" s="27"/>
      <c r="G333" s="27"/>
      <c r="H333" s="27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</row>
    <row r="334" s="2" customFormat="1" ht="25" customHeight="1" spans="1:20">
      <c r="A334" s="30" t="s">
        <v>479</v>
      </c>
      <c r="B334" s="30"/>
      <c r="C334" s="30"/>
      <c r="F334" s="2" t="s">
        <v>101</v>
      </c>
      <c r="M334" s="17"/>
      <c r="N334" s="17"/>
      <c r="O334" s="17"/>
      <c r="P334" s="17"/>
      <c r="Q334" s="17"/>
      <c r="R334" s="17"/>
      <c r="S334" s="17"/>
      <c r="T334" s="17"/>
    </row>
    <row r="335" ht="25" customHeight="1" spans="1:21">
      <c r="A335" s="9" t="s">
        <v>4</v>
      </c>
      <c r="B335" s="9" t="s">
        <v>5</v>
      </c>
      <c r="C335" s="10" t="s">
        <v>6</v>
      </c>
      <c r="D335" s="9" t="s">
        <v>7</v>
      </c>
      <c r="E335" s="9" t="s">
        <v>8</v>
      </c>
      <c r="F335" s="9" t="s">
        <v>9</v>
      </c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 t="s">
        <v>10</v>
      </c>
    </row>
    <row r="336" ht="25" customHeight="1" spans="1:21">
      <c r="A336" s="9"/>
      <c r="B336" s="9"/>
      <c r="C336" s="10"/>
      <c r="D336" s="9"/>
      <c r="E336" s="9"/>
      <c r="F336" s="11" t="s">
        <v>11</v>
      </c>
      <c r="G336" s="11" t="s">
        <v>12</v>
      </c>
      <c r="H336" s="11" t="s">
        <v>13</v>
      </c>
      <c r="I336" s="11" t="s">
        <v>14</v>
      </c>
      <c r="J336" s="11" t="s">
        <v>15</v>
      </c>
      <c r="K336" s="11" t="s">
        <v>16</v>
      </c>
      <c r="L336" s="9" t="s">
        <v>17</v>
      </c>
      <c r="M336" s="9"/>
      <c r="N336" s="9"/>
      <c r="O336" s="9"/>
      <c r="P336" s="9" t="s">
        <v>18</v>
      </c>
      <c r="Q336" s="9"/>
      <c r="R336" s="9"/>
      <c r="S336" s="9"/>
      <c r="T336" s="11" t="s">
        <v>19</v>
      </c>
      <c r="U336" s="9"/>
    </row>
    <row r="337" ht="25" customHeight="1" spans="1:21">
      <c r="A337" s="9"/>
      <c r="B337" s="9"/>
      <c r="C337" s="10"/>
      <c r="D337" s="9"/>
      <c r="E337" s="9"/>
      <c r="F337" s="11"/>
      <c r="G337" s="11"/>
      <c r="H337" s="11"/>
      <c r="I337" s="11"/>
      <c r="J337" s="11"/>
      <c r="K337" s="11"/>
      <c r="L337" s="11" t="s">
        <v>20</v>
      </c>
      <c r="M337" s="11" t="s">
        <v>21</v>
      </c>
      <c r="N337" s="11" t="s">
        <v>22</v>
      </c>
      <c r="O337" s="11" t="s">
        <v>23</v>
      </c>
      <c r="P337" s="11" t="s">
        <v>20</v>
      </c>
      <c r="Q337" s="11" t="s">
        <v>21</v>
      </c>
      <c r="R337" s="11" t="s">
        <v>24</v>
      </c>
      <c r="S337" s="11" t="s">
        <v>25</v>
      </c>
      <c r="T337" s="11"/>
      <c r="U337" s="9"/>
    </row>
    <row r="338" ht="25" customHeight="1" spans="1:21">
      <c r="A338" s="23">
        <v>1</v>
      </c>
      <c r="B338" s="23" t="s">
        <v>490</v>
      </c>
      <c r="C338" s="23" t="s">
        <v>491</v>
      </c>
      <c r="D338" s="39" t="s">
        <v>492</v>
      </c>
      <c r="E338" s="23">
        <v>18</v>
      </c>
      <c r="F338" s="23"/>
      <c r="G338" s="23"/>
      <c r="H338" s="23"/>
      <c r="I338" s="23"/>
      <c r="J338" s="23">
        <v>8</v>
      </c>
      <c r="K338" s="23"/>
      <c r="L338" s="23"/>
      <c r="M338" s="12"/>
      <c r="N338" s="12">
        <v>10</v>
      </c>
      <c r="O338" s="12"/>
      <c r="P338" s="12"/>
      <c r="Q338" s="12"/>
      <c r="R338" s="12"/>
      <c r="S338" s="12"/>
      <c r="T338" s="12"/>
      <c r="U338" s="12" t="s">
        <v>29</v>
      </c>
    </row>
    <row r="339" ht="25" customHeight="1" spans="1:21">
      <c r="A339" s="23">
        <v>2</v>
      </c>
      <c r="B339" s="23" t="s">
        <v>493</v>
      </c>
      <c r="C339" s="32" t="s">
        <v>494</v>
      </c>
      <c r="D339" s="39" t="s">
        <v>492</v>
      </c>
      <c r="E339" s="23">
        <v>8</v>
      </c>
      <c r="F339" s="23"/>
      <c r="G339" s="23"/>
      <c r="H339" s="23"/>
      <c r="I339" s="23"/>
      <c r="J339" s="23">
        <v>8</v>
      </c>
      <c r="K339" s="23"/>
      <c r="L339" s="23"/>
      <c r="M339" s="12"/>
      <c r="N339" s="12"/>
      <c r="O339" s="12"/>
      <c r="P339" s="12"/>
      <c r="Q339" s="12"/>
      <c r="R339" s="12"/>
      <c r="S339" s="12"/>
      <c r="T339" s="12"/>
      <c r="U339" s="12" t="s">
        <v>29</v>
      </c>
    </row>
    <row r="340" ht="25" customHeight="1" spans="1:21">
      <c r="A340" s="23">
        <v>2</v>
      </c>
      <c r="B340" s="23" t="s">
        <v>495</v>
      </c>
      <c r="C340" s="32" t="s">
        <v>496</v>
      </c>
      <c r="D340" s="39" t="s">
        <v>492</v>
      </c>
      <c r="E340" s="23">
        <v>8</v>
      </c>
      <c r="F340" s="23"/>
      <c r="G340" s="23"/>
      <c r="H340" s="23"/>
      <c r="I340" s="23"/>
      <c r="J340" s="23">
        <v>8</v>
      </c>
      <c r="K340" s="23"/>
      <c r="L340" s="23"/>
      <c r="M340" s="12"/>
      <c r="N340" s="12"/>
      <c r="O340" s="12"/>
      <c r="P340" s="12"/>
      <c r="Q340" s="12"/>
      <c r="R340" s="12"/>
      <c r="S340" s="12"/>
      <c r="T340" s="12"/>
      <c r="U340" s="12" t="s">
        <v>29</v>
      </c>
    </row>
    <row r="341" ht="48" customHeight="1" spans="1:20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15"/>
      <c r="N341" s="15"/>
      <c r="O341" s="15"/>
      <c r="P341" s="15"/>
      <c r="Q341" s="15"/>
      <c r="R341" s="15"/>
      <c r="S341" s="15"/>
      <c r="T341" s="15"/>
    </row>
    <row r="342" s="2" customFormat="1" ht="25" customHeight="1" spans="1:20">
      <c r="A342" s="30" t="s">
        <v>479</v>
      </c>
      <c r="B342" s="30"/>
      <c r="C342" s="30"/>
      <c r="F342" s="2" t="s">
        <v>101</v>
      </c>
      <c r="M342" s="17"/>
      <c r="N342" s="17"/>
      <c r="O342" s="17"/>
      <c r="P342" s="17"/>
      <c r="Q342" s="17"/>
      <c r="R342" s="17"/>
      <c r="S342" s="17"/>
      <c r="T342" s="17"/>
    </row>
    <row r="343" ht="25" customHeight="1" spans="1:21">
      <c r="A343" s="9" t="s">
        <v>4</v>
      </c>
      <c r="B343" s="9" t="s">
        <v>5</v>
      </c>
      <c r="C343" s="10" t="s">
        <v>6</v>
      </c>
      <c r="D343" s="9" t="s">
        <v>7</v>
      </c>
      <c r="E343" s="9" t="s">
        <v>8</v>
      </c>
      <c r="F343" s="9" t="s">
        <v>9</v>
      </c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 t="s">
        <v>10</v>
      </c>
    </row>
    <row r="344" ht="25" customHeight="1" spans="1:21">
      <c r="A344" s="9"/>
      <c r="B344" s="9"/>
      <c r="C344" s="10"/>
      <c r="D344" s="9"/>
      <c r="E344" s="9"/>
      <c r="F344" s="11" t="s">
        <v>11</v>
      </c>
      <c r="G344" s="11" t="s">
        <v>12</v>
      </c>
      <c r="H344" s="11" t="s">
        <v>13</v>
      </c>
      <c r="I344" s="11" t="s">
        <v>14</v>
      </c>
      <c r="J344" s="11" t="s">
        <v>15</v>
      </c>
      <c r="K344" s="11" t="s">
        <v>16</v>
      </c>
      <c r="L344" s="9" t="s">
        <v>17</v>
      </c>
      <c r="M344" s="9"/>
      <c r="N344" s="9"/>
      <c r="O344" s="9"/>
      <c r="P344" s="9" t="s">
        <v>18</v>
      </c>
      <c r="Q344" s="9"/>
      <c r="R344" s="9"/>
      <c r="S344" s="9"/>
      <c r="T344" s="11" t="s">
        <v>19</v>
      </c>
      <c r="U344" s="9"/>
    </row>
    <row r="345" ht="25" customHeight="1" spans="1:21">
      <c r="A345" s="9"/>
      <c r="B345" s="9"/>
      <c r="C345" s="10"/>
      <c r="D345" s="9"/>
      <c r="E345" s="9"/>
      <c r="F345" s="11"/>
      <c r="G345" s="11"/>
      <c r="H345" s="11"/>
      <c r="I345" s="11"/>
      <c r="J345" s="11"/>
      <c r="K345" s="11"/>
      <c r="L345" s="11" t="s">
        <v>20</v>
      </c>
      <c r="M345" s="11" t="s">
        <v>21</v>
      </c>
      <c r="N345" s="11" t="s">
        <v>22</v>
      </c>
      <c r="O345" s="11" t="s">
        <v>23</v>
      </c>
      <c r="P345" s="11" t="s">
        <v>20</v>
      </c>
      <c r="Q345" s="11" t="s">
        <v>21</v>
      </c>
      <c r="R345" s="11" t="s">
        <v>24</v>
      </c>
      <c r="S345" s="11" t="s">
        <v>25</v>
      </c>
      <c r="T345" s="11"/>
      <c r="U345" s="9"/>
    </row>
    <row r="346" ht="25" customHeight="1" spans="1:21">
      <c r="A346" s="26">
        <v>1</v>
      </c>
      <c r="B346" s="26" t="s">
        <v>497</v>
      </c>
      <c r="C346" s="26" t="s">
        <v>498</v>
      </c>
      <c r="D346" s="38" t="s">
        <v>499</v>
      </c>
      <c r="E346" s="26">
        <v>8</v>
      </c>
      <c r="F346" s="26"/>
      <c r="G346" s="26"/>
      <c r="H346" s="26"/>
      <c r="I346" s="26"/>
      <c r="J346" s="26">
        <v>8</v>
      </c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 t="s">
        <v>29</v>
      </c>
    </row>
    <row r="347" ht="25" customHeight="1" spans="1:21">
      <c r="A347" s="26">
        <v>1</v>
      </c>
      <c r="B347" s="26" t="s">
        <v>500</v>
      </c>
      <c r="C347" s="26" t="s">
        <v>501</v>
      </c>
      <c r="D347" s="38" t="s">
        <v>499</v>
      </c>
      <c r="E347" s="26">
        <v>8</v>
      </c>
      <c r="F347" s="26"/>
      <c r="G347" s="26"/>
      <c r="H347" s="26"/>
      <c r="I347" s="26"/>
      <c r="J347" s="26">
        <v>8</v>
      </c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 t="s">
        <v>29</v>
      </c>
    </row>
    <row r="348" ht="48" customHeight="1" spans="1:20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="2" customFormat="1" ht="25" customHeight="1" spans="1:20">
      <c r="A349" s="17" t="s">
        <v>502</v>
      </c>
      <c r="B349" s="17"/>
      <c r="C349" s="17"/>
      <c r="F349" s="2" t="s">
        <v>3</v>
      </c>
      <c r="M349" s="17"/>
      <c r="N349" s="17"/>
      <c r="O349" s="17"/>
      <c r="P349" s="17"/>
      <c r="Q349" s="17"/>
      <c r="R349" s="17"/>
      <c r="S349" s="17"/>
      <c r="T349" s="17"/>
    </row>
    <row r="350" ht="25" customHeight="1" spans="1:21">
      <c r="A350" s="9" t="s">
        <v>4</v>
      </c>
      <c r="B350" s="9" t="s">
        <v>5</v>
      </c>
      <c r="C350" s="10" t="s">
        <v>6</v>
      </c>
      <c r="D350" s="9" t="s">
        <v>7</v>
      </c>
      <c r="E350" s="9" t="s">
        <v>8</v>
      </c>
      <c r="F350" s="9" t="s">
        <v>9</v>
      </c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 t="s">
        <v>10</v>
      </c>
    </row>
    <row r="351" ht="25" customHeight="1" spans="1:21">
      <c r="A351" s="9"/>
      <c r="B351" s="9"/>
      <c r="C351" s="10"/>
      <c r="D351" s="9"/>
      <c r="E351" s="9"/>
      <c r="F351" s="11" t="s">
        <v>11</v>
      </c>
      <c r="G351" s="11" t="s">
        <v>12</v>
      </c>
      <c r="H351" s="11" t="s">
        <v>13</v>
      </c>
      <c r="I351" s="11" t="s">
        <v>14</v>
      </c>
      <c r="J351" s="11" t="s">
        <v>15</v>
      </c>
      <c r="K351" s="11" t="s">
        <v>16</v>
      </c>
      <c r="L351" s="9" t="s">
        <v>17</v>
      </c>
      <c r="M351" s="9"/>
      <c r="N351" s="9"/>
      <c r="O351" s="9"/>
      <c r="P351" s="9" t="s">
        <v>18</v>
      </c>
      <c r="Q351" s="9"/>
      <c r="R351" s="9"/>
      <c r="S351" s="9"/>
      <c r="T351" s="11" t="s">
        <v>19</v>
      </c>
      <c r="U351" s="9"/>
    </row>
    <row r="352" ht="25" customHeight="1" spans="1:21">
      <c r="A352" s="9"/>
      <c r="B352" s="9"/>
      <c r="C352" s="10"/>
      <c r="D352" s="9"/>
      <c r="E352" s="9"/>
      <c r="F352" s="11"/>
      <c r="G352" s="11"/>
      <c r="H352" s="11"/>
      <c r="I352" s="11"/>
      <c r="J352" s="11"/>
      <c r="K352" s="11"/>
      <c r="L352" s="11" t="s">
        <v>20</v>
      </c>
      <c r="M352" s="11" t="s">
        <v>21</v>
      </c>
      <c r="N352" s="11" t="s">
        <v>22</v>
      </c>
      <c r="O352" s="11" t="s">
        <v>23</v>
      </c>
      <c r="P352" s="11" t="s">
        <v>20</v>
      </c>
      <c r="Q352" s="11" t="s">
        <v>21</v>
      </c>
      <c r="R352" s="11" t="s">
        <v>24</v>
      </c>
      <c r="S352" s="11" t="s">
        <v>25</v>
      </c>
      <c r="T352" s="11"/>
      <c r="U352" s="9"/>
    </row>
    <row r="353" ht="25" customHeight="1" spans="1:21">
      <c r="A353" s="12">
        <v>1</v>
      </c>
      <c r="B353" s="12" t="s">
        <v>503</v>
      </c>
      <c r="C353" s="13" t="s">
        <v>504</v>
      </c>
      <c r="D353" s="35" t="s">
        <v>505</v>
      </c>
      <c r="E353" s="12">
        <v>23</v>
      </c>
      <c r="F353" s="14"/>
      <c r="G353" s="14"/>
      <c r="H353" s="14"/>
      <c r="I353" s="14"/>
      <c r="J353" s="12">
        <v>8</v>
      </c>
      <c r="K353" s="12">
        <v>5</v>
      </c>
      <c r="L353" s="12"/>
      <c r="M353" s="12"/>
      <c r="N353" s="12">
        <v>10</v>
      </c>
      <c r="O353" s="14"/>
      <c r="P353" s="14"/>
      <c r="Q353" s="14"/>
      <c r="R353" s="14"/>
      <c r="S353" s="14"/>
      <c r="T353" s="14"/>
      <c r="U353" s="12" t="s">
        <v>29</v>
      </c>
    </row>
    <row r="354" ht="25" customHeight="1" spans="1:21">
      <c r="A354" s="12">
        <v>2</v>
      </c>
      <c r="B354" s="12" t="s">
        <v>506</v>
      </c>
      <c r="C354" s="13" t="s">
        <v>507</v>
      </c>
      <c r="D354" s="35" t="s">
        <v>505</v>
      </c>
      <c r="E354" s="12">
        <v>18</v>
      </c>
      <c r="F354" s="14"/>
      <c r="G354" s="14"/>
      <c r="H354" s="14"/>
      <c r="I354" s="14"/>
      <c r="J354" s="12">
        <v>8</v>
      </c>
      <c r="K354" s="12"/>
      <c r="L354" s="12"/>
      <c r="M354" s="12"/>
      <c r="N354" s="12">
        <v>10</v>
      </c>
      <c r="O354" s="14"/>
      <c r="P354" s="14"/>
      <c r="Q354" s="14"/>
      <c r="R354" s="14"/>
      <c r="S354" s="14"/>
      <c r="T354" s="14"/>
      <c r="U354" s="12" t="s">
        <v>29</v>
      </c>
    </row>
    <row r="355" ht="25" customHeight="1" spans="1:21">
      <c r="A355" s="12">
        <v>3</v>
      </c>
      <c r="B355" s="12" t="s">
        <v>508</v>
      </c>
      <c r="C355" s="13" t="s">
        <v>509</v>
      </c>
      <c r="D355" s="35" t="s">
        <v>505</v>
      </c>
      <c r="E355" s="12">
        <v>8</v>
      </c>
      <c r="F355" s="14"/>
      <c r="G355" s="14"/>
      <c r="H355" s="14"/>
      <c r="I355" s="14"/>
      <c r="J355" s="12">
        <v>8</v>
      </c>
      <c r="K355" s="12"/>
      <c r="L355" s="12"/>
      <c r="M355" s="12"/>
      <c r="N355" s="12"/>
      <c r="O355" s="14"/>
      <c r="P355" s="14"/>
      <c r="Q355" s="14"/>
      <c r="R355" s="14"/>
      <c r="S355" s="14"/>
      <c r="T355" s="14"/>
      <c r="U355" s="12" t="s">
        <v>29</v>
      </c>
    </row>
    <row r="356" ht="25" customHeight="1" spans="1:21">
      <c r="A356" s="12">
        <v>3</v>
      </c>
      <c r="B356" s="12" t="s">
        <v>510</v>
      </c>
      <c r="C356" s="13" t="s">
        <v>511</v>
      </c>
      <c r="D356" s="35" t="s">
        <v>505</v>
      </c>
      <c r="E356" s="12">
        <v>8</v>
      </c>
      <c r="F356" s="14"/>
      <c r="G356" s="14"/>
      <c r="H356" s="14"/>
      <c r="I356" s="14"/>
      <c r="J356" s="12">
        <v>8</v>
      </c>
      <c r="K356" s="12"/>
      <c r="L356" s="12"/>
      <c r="M356" s="12"/>
      <c r="N356" s="12"/>
      <c r="O356" s="14"/>
      <c r="P356" s="14"/>
      <c r="Q356" s="14"/>
      <c r="R356" s="14"/>
      <c r="S356" s="14"/>
      <c r="T356" s="14"/>
      <c r="U356" s="12" t="s">
        <v>29</v>
      </c>
    </row>
    <row r="357" ht="25" customHeight="1" spans="1:21">
      <c r="A357" s="12">
        <v>3</v>
      </c>
      <c r="B357" s="12" t="s">
        <v>512</v>
      </c>
      <c r="C357" s="13" t="s">
        <v>513</v>
      </c>
      <c r="D357" s="35" t="s">
        <v>505</v>
      </c>
      <c r="E357" s="12">
        <v>8</v>
      </c>
      <c r="F357" s="14"/>
      <c r="G357" s="14"/>
      <c r="H357" s="14"/>
      <c r="I357" s="14"/>
      <c r="J357" s="12">
        <v>8</v>
      </c>
      <c r="K357" s="12"/>
      <c r="L357" s="12"/>
      <c r="M357" s="12"/>
      <c r="N357" s="12"/>
      <c r="O357" s="14"/>
      <c r="P357" s="14"/>
      <c r="Q357" s="14"/>
      <c r="R357" s="14"/>
      <c r="S357" s="14"/>
      <c r="T357" s="14"/>
      <c r="U357" s="12" t="s">
        <v>29</v>
      </c>
    </row>
    <row r="358" ht="25" customHeight="1" spans="1:21">
      <c r="A358" s="12">
        <v>3</v>
      </c>
      <c r="B358" s="12" t="s">
        <v>514</v>
      </c>
      <c r="C358" s="13" t="s">
        <v>515</v>
      </c>
      <c r="D358" s="35" t="s">
        <v>505</v>
      </c>
      <c r="E358" s="12">
        <v>8</v>
      </c>
      <c r="F358" s="14"/>
      <c r="G358" s="14"/>
      <c r="H358" s="14"/>
      <c r="I358" s="14"/>
      <c r="J358" s="12">
        <v>8</v>
      </c>
      <c r="K358" s="12"/>
      <c r="L358" s="12"/>
      <c r="M358" s="12"/>
      <c r="N358" s="12"/>
      <c r="O358" s="14"/>
      <c r="P358" s="14"/>
      <c r="Q358" s="14"/>
      <c r="R358" s="14"/>
      <c r="S358" s="14"/>
      <c r="T358" s="14"/>
      <c r="U358" s="12" t="s">
        <v>29</v>
      </c>
    </row>
    <row r="359" ht="25" customHeight="1" spans="1:21">
      <c r="A359" s="12">
        <v>3</v>
      </c>
      <c r="B359" s="12" t="s">
        <v>516</v>
      </c>
      <c r="C359" s="13" t="s">
        <v>517</v>
      </c>
      <c r="D359" s="35" t="s">
        <v>505</v>
      </c>
      <c r="E359" s="12">
        <v>8</v>
      </c>
      <c r="F359" s="14"/>
      <c r="G359" s="14"/>
      <c r="H359" s="14"/>
      <c r="I359" s="14"/>
      <c r="J359" s="12">
        <v>8</v>
      </c>
      <c r="K359" s="12"/>
      <c r="L359" s="12"/>
      <c r="M359" s="12"/>
      <c r="N359" s="12"/>
      <c r="O359" s="14"/>
      <c r="P359" s="14"/>
      <c r="Q359" s="14"/>
      <c r="R359" s="14"/>
      <c r="S359" s="14"/>
      <c r="T359" s="14"/>
      <c r="U359" s="12" t="s">
        <v>29</v>
      </c>
    </row>
    <row r="360" ht="25" customHeight="1" spans="1:21">
      <c r="A360" s="12">
        <v>3</v>
      </c>
      <c r="B360" s="12" t="s">
        <v>518</v>
      </c>
      <c r="C360" s="13" t="s">
        <v>519</v>
      </c>
      <c r="D360" s="35" t="s">
        <v>505</v>
      </c>
      <c r="E360" s="12">
        <v>8</v>
      </c>
      <c r="F360" s="14"/>
      <c r="G360" s="14"/>
      <c r="H360" s="14"/>
      <c r="I360" s="14"/>
      <c r="J360" s="12">
        <v>8</v>
      </c>
      <c r="K360" s="12"/>
      <c r="L360" s="12"/>
      <c r="M360" s="12"/>
      <c r="N360" s="12"/>
      <c r="O360" s="14"/>
      <c r="P360" s="14"/>
      <c r="Q360" s="14"/>
      <c r="R360" s="14"/>
      <c r="S360" s="14"/>
      <c r="T360" s="14"/>
      <c r="U360" s="12" t="s">
        <v>29</v>
      </c>
    </row>
    <row r="361" ht="25" customHeight="1" spans="1:21">
      <c r="A361" s="12">
        <v>3</v>
      </c>
      <c r="B361" s="12" t="s">
        <v>520</v>
      </c>
      <c r="C361" s="13" t="s">
        <v>521</v>
      </c>
      <c r="D361" s="35" t="s">
        <v>505</v>
      </c>
      <c r="E361" s="12">
        <v>8</v>
      </c>
      <c r="F361" s="14"/>
      <c r="G361" s="14"/>
      <c r="H361" s="14"/>
      <c r="I361" s="14"/>
      <c r="J361" s="12">
        <v>8</v>
      </c>
      <c r="K361" s="12"/>
      <c r="L361" s="12"/>
      <c r="M361" s="12"/>
      <c r="N361" s="12"/>
      <c r="O361" s="14"/>
      <c r="P361" s="14"/>
      <c r="Q361" s="14"/>
      <c r="R361" s="14"/>
      <c r="S361" s="14"/>
      <c r="T361" s="14"/>
      <c r="U361" s="12" t="s">
        <v>29</v>
      </c>
    </row>
    <row r="362" ht="25" customHeight="1" spans="1:21">
      <c r="A362" s="12">
        <v>3</v>
      </c>
      <c r="B362" s="12" t="s">
        <v>522</v>
      </c>
      <c r="C362" s="13" t="s">
        <v>523</v>
      </c>
      <c r="D362" s="35" t="s">
        <v>505</v>
      </c>
      <c r="E362" s="12">
        <v>8</v>
      </c>
      <c r="F362" s="14"/>
      <c r="G362" s="14"/>
      <c r="H362" s="14"/>
      <c r="I362" s="14"/>
      <c r="J362" s="12">
        <v>8</v>
      </c>
      <c r="K362" s="12"/>
      <c r="L362" s="12"/>
      <c r="M362" s="12"/>
      <c r="N362" s="12"/>
      <c r="O362" s="14"/>
      <c r="P362" s="14"/>
      <c r="Q362" s="14"/>
      <c r="R362" s="14"/>
      <c r="S362" s="14"/>
      <c r="T362" s="14"/>
      <c r="U362" s="12" t="s">
        <v>29</v>
      </c>
    </row>
    <row r="363" ht="25" customHeight="1" spans="1:21">
      <c r="A363" s="12">
        <v>3</v>
      </c>
      <c r="B363" s="12" t="s">
        <v>524</v>
      </c>
      <c r="C363" s="13" t="s">
        <v>525</v>
      </c>
      <c r="D363" s="35" t="s">
        <v>505</v>
      </c>
      <c r="E363" s="12">
        <v>8</v>
      </c>
      <c r="F363" s="14"/>
      <c r="G363" s="14"/>
      <c r="H363" s="14"/>
      <c r="I363" s="14"/>
      <c r="J363" s="12">
        <v>8</v>
      </c>
      <c r="K363" s="12"/>
      <c r="L363" s="12"/>
      <c r="M363" s="12"/>
      <c r="N363" s="12"/>
      <c r="O363" s="14"/>
      <c r="P363" s="14"/>
      <c r="Q363" s="14"/>
      <c r="R363" s="14"/>
      <c r="S363" s="14"/>
      <c r="T363" s="14"/>
      <c r="U363" s="12" t="s">
        <v>29</v>
      </c>
    </row>
    <row r="364" ht="25" customHeight="1" spans="1:21">
      <c r="A364" s="12">
        <v>12</v>
      </c>
      <c r="B364" s="12" t="s">
        <v>526</v>
      </c>
      <c r="C364" s="13" t="s">
        <v>527</v>
      </c>
      <c r="D364" s="35" t="s">
        <v>505</v>
      </c>
      <c r="E364" s="12">
        <v>0</v>
      </c>
      <c r="F364" s="14"/>
      <c r="G364" s="14"/>
      <c r="H364" s="14"/>
      <c r="I364" s="14"/>
      <c r="J364" s="12"/>
      <c r="K364" s="12"/>
      <c r="L364" s="12"/>
      <c r="M364" s="12"/>
      <c r="N364" s="12"/>
      <c r="O364" s="14"/>
      <c r="P364" s="14"/>
      <c r="Q364" s="14"/>
      <c r="R364" s="14"/>
      <c r="S364" s="14"/>
      <c r="T364" s="14"/>
      <c r="U364" s="14"/>
    </row>
    <row r="365" ht="25" customHeight="1" spans="1:21">
      <c r="A365" s="12">
        <v>12</v>
      </c>
      <c r="B365" s="12" t="s">
        <v>528</v>
      </c>
      <c r="C365" s="13" t="s">
        <v>529</v>
      </c>
      <c r="D365" s="35" t="s">
        <v>505</v>
      </c>
      <c r="E365" s="12">
        <v>0</v>
      </c>
      <c r="F365" s="14"/>
      <c r="G365" s="14"/>
      <c r="H365" s="14"/>
      <c r="I365" s="14"/>
      <c r="J365" s="12"/>
      <c r="K365" s="12"/>
      <c r="L365" s="12"/>
      <c r="M365" s="12"/>
      <c r="N365" s="12"/>
      <c r="O365" s="14"/>
      <c r="P365" s="14"/>
      <c r="Q365" s="14"/>
      <c r="R365" s="14"/>
      <c r="S365" s="14"/>
      <c r="T365" s="14"/>
      <c r="U365" s="14"/>
    </row>
    <row r="366" ht="48" customHeight="1" spans="1:14">
      <c r="A366" s="15"/>
      <c r="B366" s="15"/>
      <c r="C366" s="16"/>
      <c r="D366" s="15"/>
      <c r="E366" s="15"/>
      <c r="J366" s="15"/>
      <c r="K366" s="15"/>
      <c r="L366" s="15"/>
      <c r="M366" s="15"/>
      <c r="N366" s="15"/>
    </row>
    <row r="367" s="2" customFormat="1" ht="25" customHeight="1" spans="1:20">
      <c r="A367" s="17" t="s">
        <v>530</v>
      </c>
      <c r="B367" s="17"/>
      <c r="C367" s="17"/>
      <c r="F367" s="2" t="s">
        <v>101</v>
      </c>
      <c r="M367" s="17"/>
      <c r="N367" s="17"/>
      <c r="O367" s="17"/>
      <c r="P367" s="17"/>
      <c r="Q367" s="17"/>
      <c r="R367" s="17"/>
      <c r="S367" s="17"/>
      <c r="T367" s="17"/>
    </row>
    <row r="368" ht="25" customHeight="1" spans="1:21">
      <c r="A368" s="9" t="s">
        <v>4</v>
      </c>
      <c r="B368" s="9" t="s">
        <v>5</v>
      </c>
      <c r="C368" s="10" t="s">
        <v>6</v>
      </c>
      <c r="D368" s="9" t="s">
        <v>7</v>
      </c>
      <c r="E368" s="9" t="s">
        <v>8</v>
      </c>
      <c r="F368" s="9" t="s">
        <v>9</v>
      </c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 t="s">
        <v>10</v>
      </c>
    </row>
    <row r="369" ht="25" customHeight="1" spans="1:21">
      <c r="A369" s="9"/>
      <c r="B369" s="9"/>
      <c r="C369" s="10"/>
      <c r="D369" s="9"/>
      <c r="E369" s="9"/>
      <c r="F369" s="11" t="s">
        <v>11</v>
      </c>
      <c r="G369" s="11" t="s">
        <v>12</v>
      </c>
      <c r="H369" s="11" t="s">
        <v>13</v>
      </c>
      <c r="I369" s="11" t="s">
        <v>14</v>
      </c>
      <c r="J369" s="11" t="s">
        <v>15</v>
      </c>
      <c r="K369" s="11" t="s">
        <v>16</v>
      </c>
      <c r="L369" s="9" t="s">
        <v>17</v>
      </c>
      <c r="M369" s="9"/>
      <c r="N369" s="9"/>
      <c r="O369" s="9"/>
      <c r="P369" s="9" t="s">
        <v>18</v>
      </c>
      <c r="Q369" s="9"/>
      <c r="R369" s="9"/>
      <c r="S369" s="9"/>
      <c r="T369" s="11" t="s">
        <v>19</v>
      </c>
      <c r="U369" s="9"/>
    </row>
    <row r="370" ht="25" customHeight="1" spans="1:21">
      <c r="A370" s="9"/>
      <c r="B370" s="9"/>
      <c r="C370" s="10"/>
      <c r="D370" s="9"/>
      <c r="E370" s="9"/>
      <c r="F370" s="11"/>
      <c r="G370" s="11"/>
      <c r="H370" s="11"/>
      <c r="I370" s="11"/>
      <c r="J370" s="11"/>
      <c r="K370" s="11"/>
      <c r="L370" s="11" t="s">
        <v>20</v>
      </c>
      <c r="M370" s="11" t="s">
        <v>21</v>
      </c>
      <c r="N370" s="11" t="s">
        <v>22</v>
      </c>
      <c r="O370" s="11" t="s">
        <v>23</v>
      </c>
      <c r="P370" s="11" t="s">
        <v>20</v>
      </c>
      <c r="Q370" s="11" t="s">
        <v>21</v>
      </c>
      <c r="R370" s="11" t="s">
        <v>24</v>
      </c>
      <c r="S370" s="11" t="s">
        <v>25</v>
      </c>
      <c r="T370" s="11"/>
      <c r="U370" s="9"/>
    </row>
    <row r="371" ht="25" customHeight="1" spans="1:21">
      <c r="A371" s="13" t="s">
        <v>354</v>
      </c>
      <c r="B371" s="13" t="s">
        <v>531</v>
      </c>
      <c r="C371" s="13" t="s">
        <v>532</v>
      </c>
      <c r="D371" s="13" t="s">
        <v>533</v>
      </c>
      <c r="E371" s="13" t="s">
        <v>534</v>
      </c>
      <c r="F371" s="13"/>
      <c r="G371" s="13"/>
      <c r="H371" s="13"/>
      <c r="I371" s="13"/>
      <c r="J371" s="13" t="s">
        <v>534</v>
      </c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2" t="s">
        <v>29</v>
      </c>
    </row>
    <row r="372" ht="51" customHeight="1" spans="1:20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s="2" customFormat="1" ht="25" customHeight="1" spans="1:20">
      <c r="A373" s="30" t="s">
        <v>535</v>
      </c>
      <c r="B373" s="30"/>
      <c r="C373" s="30"/>
      <c r="F373" s="2" t="s">
        <v>101</v>
      </c>
      <c r="M373" s="17"/>
      <c r="N373" s="17"/>
      <c r="O373" s="17"/>
      <c r="P373" s="17"/>
      <c r="Q373" s="17"/>
      <c r="R373" s="17"/>
      <c r="S373" s="17"/>
      <c r="T373" s="17"/>
    </row>
    <row r="374" ht="25" customHeight="1" spans="1:21">
      <c r="A374" s="9" t="s">
        <v>4</v>
      </c>
      <c r="B374" s="9" t="s">
        <v>5</v>
      </c>
      <c r="C374" s="10" t="s">
        <v>6</v>
      </c>
      <c r="D374" s="9" t="s">
        <v>7</v>
      </c>
      <c r="E374" s="9" t="s">
        <v>8</v>
      </c>
      <c r="F374" s="9" t="s">
        <v>9</v>
      </c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 t="s">
        <v>10</v>
      </c>
    </row>
    <row r="375" ht="25" customHeight="1" spans="1:21">
      <c r="A375" s="9"/>
      <c r="B375" s="9"/>
      <c r="C375" s="10"/>
      <c r="D375" s="9"/>
      <c r="E375" s="9"/>
      <c r="F375" s="11" t="s">
        <v>11</v>
      </c>
      <c r="G375" s="11" t="s">
        <v>12</v>
      </c>
      <c r="H375" s="11" t="s">
        <v>13</v>
      </c>
      <c r="I375" s="11" t="s">
        <v>14</v>
      </c>
      <c r="J375" s="11" t="s">
        <v>15</v>
      </c>
      <c r="K375" s="11" t="s">
        <v>16</v>
      </c>
      <c r="L375" s="9" t="s">
        <v>17</v>
      </c>
      <c r="M375" s="9"/>
      <c r="N375" s="9"/>
      <c r="O375" s="9"/>
      <c r="P375" s="9" t="s">
        <v>18</v>
      </c>
      <c r="Q375" s="9"/>
      <c r="R375" s="9"/>
      <c r="S375" s="9"/>
      <c r="T375" s="11" t="s">
        <v>19</v>
      </c>
      <c r="U375" s="9"/>
    </row>
    <row r="376" ht="25" customHeight="1" spans="1:21">
      <c r="A376" s="9"/>
      <c r="B376" s="9"/>
      <c r="C376" s="10"/>
      <c r="D376" s="9"/>
      <c r="E376" s="9"/>
      <c r="F376" s="11"/>
      <c r="G376" s="11"/>
      <c r="H376" s="11"/>
      <c r="I376" s="11"/>
      <c r="J376" s="11"/>
      <c r="K376" s="11"/>
      <c r="L376" s="11" t="s">
        <v>20</v>
      </c>
      <c r="M376" s="11" t="s">
        <v>21</v>
      </c>
      <c r="N376" s="11" t="s">
        <v>22</v>
      </c>
      <c r="O376" s="11" t="s">
        <v>23</v>
      </c>
      <c r="P376" s="11" t="s">
        <v>20</v>
      </c>
      <c r="Q376" s="11" t="s">
        <v>21</v>
      </c>
      <c r="R376" s="11" t="s">
        <v>24</v>
      </c>
      <c r="S376" s="11" t="s">
        <v>25</v>
      </c>
      <c r="T376" s="11"/>
      <c r="U376" s="9"/>
    </row>
    <row r="377" ht="25" customHeight="1" spans="1:21">
      <c r="A377" s="23">
        <v>1</v>
      </c>
      <c r="B377" s="23" t="s">
        <v>536</v>
      </c>
      <c r="C377" s="26" t="s">
        <v>537</v>
      </c>
      <c r="D377" s="37" t="s">
        <v>538</v>
      </c>
      <c r="E377" s="23">
        <v>27</v>
      </c>
      <c r="F377" s="22"/>
      <c r="G377" s="22"/>
      <c r="H377" s="22"/>
      <c r="I377" s="22"/>
      <c r="J377" s="22"/>
      <c r="K377" s="22">
        <v>5</v>
      </c>
      <c r="L377" s="22"/>
      <c r="M377" s="22">
        <v>17</v>
      </c>
      <c r="N377" s="22"/>
      <c r="O377" s="22"/>
      <c r="P377" s="22"/>
      <c r="Q377" s="22"/>
      <c r="R377" s="22"/>
      <c r="S377" s="22"/>
      <c r="T377" s="22">
        <v>5</v>
      </c>
      <c r="U377" s="12" t="s">
        <v>29</v>
      </c>
    </row>
    <row r="378" ht="25" customHeight="1" spans="1:21">
      <c r="A378" s="23">
        <v>2</v>
      </c>
      <c r="B378" s="23" t="s">
        <v>539</v>
      </c>
      <c r="C378" s="26" t="s">
        <v>540</v>
      </c>
      <c r="D378" s="37" t="s">
        <v>538</v>
      </c>
      <c r="E378" s="23">
        <v>10</v>
      </c>
      <c r="F378" s="22"/>
      <c r="G378" s="22"/>
      <c r="H378" s="22"/>
      <c r="I378" s="22"/>
      <c r="J378" s="22"/>
      <c r="K378" s="22"/>
      <c r="L378" s="22"/>
      <c r="M378" s="22"/>
      <c r="N378" s="22">
        <v>10</v>
      </c>
      <c r="O378" s="22"/>
      <c r="P378" s="22"/>
      <c r="Q378" s="22"/>
      <c r="R378" s="22"/>
      <c r="S378" s="22"/>
      <c r="T378" s="22"/>
      <c r="U378" s="12" t="s">
        <v>29</v>
      </c>
    </row>
    <row r="379" ht="25" customHeight="1" spans="1:21">
      <c r="A379" s="23">
        <v>3</v>
      </c>
      <c r="B379" s="23" t="s">
        <v>541</v>
      </c>
      <c r="C379" s="26" t="s">
        <v>542</v>
      </c>
      <c r="D379" s="37" t="s">
        <v>538</v>
      </c>
      <c r="E379" s="23">
        <v>8</v>
      </c>
      <c r="F379" s="22"/>
      <c r="G379" s="22"/>
      <c r="H379" s="22"/>
      <c r="I379" s="22"/>
      <c r="J379" s="22">
        <v>8</v>
      </c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12" t="s">
        <v>29</v>
      </c>
    </row>
    <row r="380" ht="25" customHeight="1" spans="1:21">
      <c r="A380" s="23">
        <v>4</v>
      </c>
      <c r="B380" s="23" t="s">
        <v>543</v>
      </c>
      <c r="C380" s="26" t="s">
        <v>544</v>
      </c>
      <c r="D380" s="37" t="s">
        <v>538</v>
      </c>
      <c r="E380" s="23">
        <v>0</v>
      </c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</row>
    <row r="381" ht="25" customHeight="1" spans="1:21">
      <c r="A381" s="23">
        <v>4</v>
      </c>
      <c r="B381" s="23" t="s">
        <v>545</v>
      </c>
      <c r="C381" s="26" t="s">
        <v>546</v>
      </c>
      <c r="D381" s="37" t="s">
        <v>538</v>
      </c>
      <c r="E381" s="23">
        <v>0</v>
      </c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</row>
    <row r="382" ht="25" customHeight="1" spans="1:21">
      <c r="A382" s="23">
        <v>4</v>
      </c>
      <c r="B382" s="23" t="s">
        <v>547</v>
      </c>
      <c r="C382" s="26" t="s">
        <v>548</v>
      </c>
      <c r="D382" s="37" t="s">
        <v>538</v>
      </c>
      <c r="E382" s="23">
        <v>0</v>
      </c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</row>
    <row r="383" ht="25" customHeight="1" spans="1:21">
      <c r="A383" s="23">
        <v>4</v>
      </c>
      <c r="B383" s="23" t="s">
        <v>549</v>
      </c>
      <c r="C383" s="26" t="s">
        <v>550</v>
      </c>
      <c r="D383" s="37" t="s">
        <v>538</v>
      </c>
      <c r="E383" s="23">
        <v>0</v>
      </c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22"/>
    </row>
    <row r="384" ht="48" customHeight="1" spans="1:20">
      <c r="A384" s="24"/>
      <c r="B384" s="24"/>
      <c r="C384" s="27"/>
      <c r="D384" s="28"/>
      <c r="E384" s="2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</row>
    <row r="385" s="2" customFormat="1" ht="25" customHeight="1" spans="1:20">
      <c r="A385" s="30" t="s">
        <v>535</v>
      </c>
      <c r="B385" s="30"/>
      <c r="C385" s="30"/>
      <c r="F385" s="2" t="s">
        <v>101</v>
      </c>
      <c r="M385" s="17"/>
      <c r="N385" s="17"/>
      <c r="O385" s="17"/>
      <c r="P385" s="17"/>
      <c r="Q385" s="17"/>
      <c r="R385" s="17"/>
      <c r="S385" s="17"/>
      <c r="T385" s="17"/>
    </row>
    <row r="386" ht="25" customHeight="1" spans="1:21">
      <c r="A386" s="9" t="s">
        <v>4</v>
      </c>
      <c r="B386" s="9" t="s">
        <v>5</v>
      </c>
      <c r="C386" s="10" t="s">
        <v>6</v>
      </c>
      <c r="D386" s="9" t="s">
        <v>7</v>
      </c>
      <c r="E386" s="9" t="s">
        <v>8</v>
      </c>
      <c r="F386" s="9" t="s">
        <v>9</v>
      </c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 t="s">
        <v>10</v>
      </c>
    </row>
    <row r="387" ht="25" customHeight="1" spans="1:21">
      <c r="A387" s="9"/>
      <c r="B387" s="9"/>
      <c r="C387" s="10"/>
      <c r="D387" s="9"/>
      <c r="E387" s="9"/>
      <c r="F387" s="11" t="s">
        <v>11</v>
      </c>
      <c r="G387" s="11" t="s">
        <v>12</v>
      </c>
      <c r="H387" s="11" t="s">
        <v>13</v>
      </c>
      <c r="I387" s="11" t="s">
        <v>14</v>
      </c>
      <c r="J387" s="11" t="s">
        <v>15</v>
      </c>
      <c r="K387" s="11" t="s">
        <v>16</v>
      </c>
      <c r="L387" s="9" t="s">
        <v>17</v>
      </c>
      <c r="M387" s="9"/>
      <c r="N387" s="9"/>
      <c r="O387" s="9"/>
      <c r="P387" s="9" t="s">
        <v>18</v>
      </c>
      <c r="Q387" s="9"/>
      <c r="R387" s="9"/>
      <c r="S387" s="9"/>
      <c r="T387" s="11" t="s">
        <v>19</v>
      </c>
      <c r="U387" s="9"/>
    </row>
    <row r="388" ht="25" customHeight="1" spans="1:21">
      <c r="A388" s="9"/>
      <c r="B388" s="9"/>
      <c r="C388" s="10"/>
      <c r="D388" s="9"/>
      <c r="E388" s="9"/>
      <c r="F388" s="11"/>
      <c r="G388" s="11"/>
      <c r="H388" s="11"/>
      <c r="I388" s="11"/>
      <c r="J388" s="11"/>
      <c r="K388" s="11"/>
      <c r="L388" s="11" t="s">
        <v>20</v>
      </c>
      <c r="M388" s="11" t="s">
        <v>21</v>
      </c>
      <c r="N388" s="11" t="s">
        <v>22</v>
      </c>
      <c r="O388" s="11" t="s">
        <v>23</v>
      </c>
      <c r="P388" s="11" t="s">
        <v>20</v>
      </c>
      <c r="Q388" s="11" t="s">
        <v>21</v>
      </c>
      <c r="R388" s="11" t="s">
        <v>24</v>
      </c>
      <c r="S388" s="11" t="s">
        <v>25</v>
      </c>
      <c r="T388" s="11"/>
      <c r="U388" s="9"/>
    </row>
    <row r="389" ht="25" customHeight="1" spans="1:21">
      <c r="A389" s="23">
        <v>1</v>
      </c>
      <c r="B389" s="23" t="s">
        <v>551</v>
      </c>
      <c r="C389" s="26" t="s">
        <v>552</v>
      </c>
      <c r="D389" s="37" t="s">
        <v>553</v>
      </c>
      <c r="E389" s="23">
        <v>22</v>
      </c>
      <c r="F389" s="22"/>
      <c r="G389" s="22"/>
      <c r="H389" s="22"/>
      <c r="I389" s="22"/>
      <c r="J389" s="22"/>
      <c r="K389" s="22">
        <v>5</v>
      </c>
      <c r="L389" s="22"/>
      <c r="M389" s="22">
        <v>17</v>
      </c>
      <c r="N389" s="22"/>
      <c r="O389" s="22"/>
      <c r="P389" s="22"/>
      <c r="Q389" s="22"/>
      <c r="R389" s="22"/>
      <c r="S389" s="22"/>
      <c r="T389" s="22"/>
      <c r="U389" s="12" t="s">
        <v>29</v>
      </c>
    </row>
    <row r="390" ht="25" customHeight="1" spans="1:21">
      <c r="A390" s="23">
        <v>2</v>
      </c>
      <c r="B390" s="23" t="s">
        <v>554</v>
      </c>
      <c r="C390" s="26" t="s">
        <v>555</v>
      </c>
      <c r="D390" s="37" t="s">
        <v>553</v>
      </c>
      <c r="E390" s="23">
        <v>18</v>
      </c>
      <c r="F390" s="22"/>
      <c r="G390" s="22"/>
      <c r="H390" s="22"/>
      <c r="I390" s="22"/>
      <c r="J390" s="22">
        <v>8</v>
      </c>
      <c r="K390" s="22"/>
      <c r="L390" s="22"/>
      <c r="M390" s="22"/>
      <c r="N390" s="22">
        <v>10</v>
      </c>
      <c r="O390" s="22"/>
      <c r="P390" s="22"/>
      <c r="Q390" s="22"/>
      <c r="R390" s="22"/>
      <c r="S390" s="22"/>
      <c r="T390" s="22"/>
      <c r="U390" s="12" t="s">
        <v>29</v>
      </c>
    </row>
    <row r="391" ht="25" customHeight="1" spans="1:21">
      <c r="A391" s="23">
        <v>3</v>
      </c>
      <c r="B391" s="23" t="s">
        <v>556</v>
      </c>
      <c r="C391" s="26" t="s">
        <v>557</v>
      </c>
      <c r="D391" s="37" t="s">
        <v>553</v>
      </c>
      <c r="E391" s="23">
        <v>17</v>
      </c>
      <c r="F391" s="22"/>
      <c r="G391" s="22"/>
      <c r="H391" s="22"/>
      <c r="I391" s="22"/>
      <c r="J391" s="22"/>
      <c r="K391" s="22"/>
      <c r="L391" s="22"/>
      <c r="M391" s="22">
        <v>17</v>
      </c>
      <c r="N391" s="22"/>
      <c r="O391" s="22"/>
      <c r="P391" s="22"/>
      <c r="Q391" s="22"/>
      <c r="R391" s="22"/>
      <c r="S391" s="22"/>
      <c r="T391" s="22"/>
      <c r="U391" s="12" t="s">
        <v>29</v>
      </c>
    </row>
    <row r="392" ht="25" customHeight="1" spans="1:21">
      <c r="A392" s="23">
        <v>4</v>
      </c>
      <c r="B392" s="23" t="s">
        <v>558</v>
      </c>
      <c r="C392" s="26" t="s">
        <v>559</v>
      </c>
      <c r="D392" s="37" t="s">
        <v>553</v>
      </c>
      <c r="E392" s="23">
        <v>5</v>
      </c>
      <c r="F392" s="22"/>
      <c r="G392" s="22"/>
      <c r="H392" s="22"/>
      <c r="I392" s="22"/>
      <c r="J392" s="22"/>
      <c r="K392" s="22">
        <v>5</v>
      </c>
      <c r="L392" s="22"/>
      <c r="M392" s="22"/>
      <c r="N392" s="22"/>
      <c r="O392" s="22"/>
      <c r="P392" s="22"/>
      <c r="Q392" s="22"/>
      <c r="R392" s="22"/>
      <c r="S392" s="22"/>
      <c r="T392" s="22"/>
      <c r="U392" s="22"/>
    </row>
    <row r="393" ht="25" customHeight="1" spans="1:21">
      <c r="A393" s="23">
        <v>4</v>
      </c>
      <c r="B393" s="23" t="s">
        <v>560</v>
      </c>
      <c r="C393" s="26" t="s">
        <v>561</v>
      </c>
      <c r="D393" s="37" t="s">
        <v>553</v>
      </c>
      <c r="E393" s="23">
        <v>5</v>
      </c>
      <c r="F393" s="22"/>
      <c r="G393" s="22"/>
      <c r="H393" s="22"/>
      <c r="I393" s="22"/>
      <c r="J393" s="22"/>
      <c r="K393" s="22">
        <v>5</v>
      </c>
      <c r="L393" s="22"/>
      <c r="M393" s="22"/>
      <c r="N393" s="22"/>
      <c r="O393" s="22"/>
      <c r="P393" s="22"/>
      <c r="Q393" s="22"/>
      <c r="R393" s="22"/>
      <c r="S393" s="22"/>
      <c r="T393" s="22"/>
      <c r="U393" s="22"/>
    </row>
    <row r="394" ht="25" customHeight="1" spans="1:21">
      <c r="A394" s="23">
        <v>6</v>
      </c>
      <c r="B394" s="23" t="s">
        <v>562</v>
      </c>
      <c r="C394" s="26" t="s">
        <v>563</v>
      </c>
      <c r="D394" s="37" t="s">
        <v>553</v>
      </c>
      <c r="E394" s="23">
        <v>0</v>
      </c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</row>
    <row r="395" ht="25" customHeight="1" spans="1:21">
      <c r="A395" s="23">
        <v>6</v>
      </c>
      <c r="B395" s="23" t="s">
        <v>564</v>
      </c>
      <c r="C395" s="26" t="s">
        <v>565</v>
      </c>
      <c r="D395" s="37" t="s">
        <v>553</v>
      </c>
      <c r="E395" s="23">
        <v>0</v>
      </c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22"/>
    </row>
    <row r="396" ht="25" customHeight="1" spans="1:21">
      <c r="A396" s="23">
        <v>6</v>
      </c>
      <c r="B396" s="23" t="s">
        <v>566</v>
      </c>
      <c r="C396" s="26" t="s">
        <v>406</v>
      </c>
      <c r="D396" s="37" t="s">
        <v>553</v>
      </c>
      <c r="E396" s="23">
        <v>0</v>
      </c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22"/>
    </row>
    <row r="397" ht="25" customHeight="1" spans="1:21">
      <c r="A397" s="23">
        <v>6</v>
      </c>
      <c r="B397" s="23" t="s">
        <v>567</v>
      </c>
      <c r="C397" s="26" t="s">
        <v>568</v>
      </c>
      <c r="D397" s="37" t="s">
        <v>553</v>
      </c>
      <c r="E397" s="23">
        <v>0</v>
      </c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22"/>
    </row>
    <row r="398" ht="25" customHeight="1" spans="1:21">
      <c r="A398" s="23">
        <v>6</v>
      </c>
      <c r="B398" s="23" t="s">
        <v>569</v>
      </c>
      <c r="C398" s="26" t="s">
        <v>570</v>
      </c>
      <c r="D398" s="37" t="s">
        <v>553</v>
      </c>
      <c r="E398" s="23">
        <v>0</v>
      </c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22"/>
    </row>
    <row r="399" ht="25" customHeight="1" spans="1:21">
      <c r="A399" s="23">
        <v>6</v>
      </c>
      <c r="B399" s="23" t="s">
        <v>571</v>
      </c>
      <c r="C399" s="26" t="s">
        <v>572</v>
      </c>
      <c r="D399" s="37" t="s">
        <v>553</v>
      </c>
      <c r="E399" s="23">
        <v>0</v>
      </c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22"/>
    </row>
    <row r="400" ht="25" customHeight="1" spans="1:21">
      <c r="A400" s="23">
        <v>6</v>
      </c>
      <c r="B400" s="23" t="s">
        <v>573</v>
      </c>
      <c r="C400" s="26" t="s">
        <v>574</v>
      </c>
      <c r="D400" s="37" t="s">
        <v>553</v>
      </c>
      <c r="E400" s="23">
        <v>0</v>
      </c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22"/>
    </row>
    <row r="401" ht="25" customHeight="1" spans="1:21">
      <c r="A401" s="23">
        <v>6</v>
      </c>
      <c r="B401" s="23" t="s">
        <v>575</v>
      </c>
      <c r="C401" s="26" t="s">
        <v>576</v>
      </c>
      <c r="D401" s="37" t="s">
        <v>553</v>
      </c>
      <c r="E401" s="23">
        <v>0</v>
      </c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22"/>
    </row>
    <row r="402" ht="49" customHeight="1" spans="1:20">
      <c r="A402" s="24"/>
      <c r="B402" s="24"/>
      <c r="C402" s="27"/>
      <c r="D402" s="28"/>
      <c r="E402" s="24"/>
      <c r="F402" s="34"/>
      <c r="G402" s="34"/>
      <c r="H402" s="34"/>
      <c r="I402" s="34"/>
      <c r="R402" s="34"/>
      <c r="S402" s="34"/>
      <c r="T402" s="34"/>
    </row>
    <row r="403" s="2" customFormat="1" ht="25" customHeight="1" spans="1:17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ht="25" customHeight="1" spans="3:3">
      <c r="C404"/>
    </row>
    <row r="405" ht="25" customHeight="1" spans="3:3">
      <c r="C405"/>
    </row>
    <row r="406" ht="25" customHeight="1" spans="3:3">
      <c r="C406"/>
    </row>
    <row r="407" ht="25" customHeight="1" spans="3:3">
      <c r="C407"/>
    </row>
    <row r="408" ht="48" customHeight="1" spans="3:3">
      <c r="C408"/>
    </row>
    <row r="409" s="2" customFormat="1" ht="25" customHeight="1" spans="1:17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ht="25" customHeight="1" spans="3:3">
      <c r="C410"/>
    </row>
    <row r="411" ht="25" customHeight="1" spans="3:3">
      <c r="C411"/>
    </row>
    <row r="412" ht="25" customHeight="1" spans="3:3">
      <c r="C412"/>
    </row>
    <row r="413" ht="25" customHeight="1" spans="3:3">
      <c r="C413"/>
    </row>
    <row r="414" ht="48" customHeight="1" spans="3:3">
      <c r="C414"/>
    </row>
    <row r="415" s="2" customFormat="1" ht="25" customHeight="1" spans="1:17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ht="25" customHeight="1" spans="3:3">
      <c r="C416"/>
    </row>
    <row r="417" ht="25" customHeight="1" spans="3:3">
      <c r="C417"/>
    </row>
    <row r="418" ht="25" customHeight="1" spans="3:3">
      <c r="C418"/>
    </row>
    <row r="419" ht="25" customHeight="1" spans="3:3">
      <c r="C419"/>
    </row>
    <row r="420" ht="47" customHeight="1" spans="3:3">
      <c r="C420"/>
    </row>
    <row r="421" s="2" customFormat="1" ht="25" customHeight="1" spans="1:17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</row>
    <row r="422" ht="25" customHeight="1" spans="3:3">
      <c r="C422"/>
    </row>
    <row r="423" ht="25" customHeight="1" spans="3:3">
      <c r="C423"/>
    </row>
    <row r="424" ht="25" customHeight="1" spans="3:3">
      <c r="C424"/>
    </row>
    <row r="425" ht="25" customHeight="1" spans="3:3">
      <c r="C425"/>
    </row>
    <row r="426" ht="25" customHeight="1" spans="3:3">
      <c r="C426"/>
    </row>
    <row r="427" ht="25" customHeight="1" spans="3:3">
      <c r="C427"/>
    </row>
    <row r="428" ht="25" customHeight="1" spans="3:3">
      <c r="C428"/>
    </row>
    <row r="429" ht="25" customHeight="1" spans="3:3">
      <c r="C429"/>
    </row>
    <row r="430" ht="25" customHeight="1" spans="3:3">
      <c r="C430"/>
    </row>
    <row r="431" ht="25" customHeight="1" spans="3:3">
      <c r="C431"/>
    </row>
    <row r="432" ht="25" customHeight="1" spans="3:3">
      <c r="C432"/>
    </row>
  </sheetData>
  <mergeCells count="515">
    <mergeCell ref="A1:T1"/>
    <mergeCell ref="A2:U2"/>
    <mergeCell ref="I3:L3"/>
    <mergeCell ref="M3:U3"/>
    <mergeCell ref="F4:T4"/>
    <mergeCell ref="L5:O5"/>
    <mergeCell ref="P5:S5"/>
    <mergeCell ref="M16:T16"/>
    <mergeCell ref="F17:T17"/>
    <mergeCell ref="L18:O18"/>
    <mergeCell ref="P18:S18"/>
    <mergeCell ref="A31:C31"/>
    <mergeCell ref="F32:T32"/>
    <mergeCell ref="L33:O33"/>
    <mergeCell ref="P33:S33"/>
    <mergeCell ref="A41:C41"/>
    <mergeCell ref="M41:T41"/>
    <mergeCell ref="F42:T42"/>
    <mergeCell ref="L43:O43"/>
    <mergeCell ref="P43:S43"/>
    <mergeCell ref="A57:C57"/>
    <mergeCell ref="M57:T57"/>
    <mergeCell ref="F58:T58"/>
    <mergeCell ref="L59:O59"/>
    <mergeCell ref="P59:S59"/>
    <mergeCell ref="A77:B77"/>
    <mergeCell ref="M77:T77"/>
    <mergeCell ref="F78:T78"/>
    <mergeCell ref="L79:O79"/>
    <mergeCell ref="P79:S79"/>
    <mergeCell ref="A88:B88"/>
    <mergeCell ref="M88:T88"/>
    <mergeCell ref="F89:T89"/>
    <mergeCell ref="L90:O90"/>
    <mergeCell ref="P90:S90"/>
    <mergeCell ref="A99:B99"/>
    <mergeCell ref="M99:T99"/>
    <mergeCell ref="F100:T100"/>
    <mergeCell ref="L101:O101"/>
    <mergeCell ref="P101:S101"/>
    <mergeCell ref="M107:T107"/>
    <mergeCell ref="F108:T108"/>
    <mergeCell ref="L109:O109"/>
    <mergeCell ref="P109:S109"/>
    <mergeCell ref="M121:T121"/>
    <mergeCell ref="F122:T122"/>
    <mergeCell ref="L123:O123"/>
    <mergeCell ref="P123:S123"/>
    <mergeCell ref="M130:T130"/>
    <mergeCell ref="F131:T131"/>
    <mergeCell ref="L132:O132"/>
    <mergeCell ref="P132:S132"/>
    <mergeCell ref="M137:T137"/>
    <mergeCell ref="F138:T138"/>
    <mergeCell ref="L139:O139"/>
    <mergeCell ref="P139:S139"/>
    <mergeCell ref="M150:T150"/>
    <mergeCell ref="F151:T151"/>
    <mergeCell ref="L152:O152"/>
    <mergeCell ref="P152:S152"/>
    <mergeCell ref="A171:C171"/>
    <mergeCell ref="M171:T171"/>
    <mergeCell ref="F172:T172"/>
    <mergeCell ref="L173:O173"/>
    <mergeCell ref="P173:S173"/>
    <mergeCell ref="M190:T190"/>
    <mergeCell ref="F191:T191"/>
    <mergeCell ref="L192:O192"/>
    <mergeCell ref="P192:S192"/>
    <mergeCell ref="A196:C196"/>
    <mergeCell ref="M196:T196"/>
    <mergeCell ref="F197:T197"/>
    <mergeCell ref="L198:O198"/>
    <mergeCell ref="P198:S198"/>
    <mergeCell ref="A212:C212"/>
    <mergeCell ref="M212:T212"/>
    <mergeCell ref="F213:T213"/>
    <mergeCell ref="L214:O214"/>
    <mergeCell ref="P214:S214"/>
    <mergeCell ref="A239:C239"/>
    <mergeCell ref="M239:T239"/>
    <mergeCell ref="F240:T240"/>
    <mergeCell ref="L241:O241"/>
    <mergeCell ref="P241:S241"/>
    <mergeCell ref="A247:C247"/>
    <mergeCell ref="M247:T247"/>
    <mergeCell ref="F248:T248"/>
    <mergeCell ref="L249:O249"/>
    <mergeCell ref="P249:S249"/>
    <mergeCell ref="A258:B258"/>
    <mergeCell ref="M258:T258"/>
    <mergeCell ref="F259:T259"/>
    <mergeCell ref="L260:O260"/>
    <mergeCell ref="P260:S260"/>
    <mergeCell ref="M269:T269"/>
    <mergeCell ref="F270:T270"/>
    <mergeCell ref="L271:O271"/>
    <mergeCell ref="P271:S271"/>
    <mergeCell ref="A320:C320"/>
    <mergeCell ref="M320:T320"/>
    <mergeCell ref="F321:T321"/>
    <mergeCell ref="L322:O322"/>
    <mergeCell ref="P322:S322"/>
    <mergeCell ref="A327:C327"/>
    <mergeCell ref="M327:T327"/>
    <mergeCell ref="F328:T328"/>
    <mergeCell ref="L329:O329"/>
    <mergeCell ref="P329:S329"/>
    <mergeCell ref="A334:C334"/>
    <mergeCell ref="M334:T334"/>
    <mergeCell ref="F335:T335"/>
    <mergeCell ref="L336:O336"/>
    <mergeCell ref="P336:S336"/>
    <mergeCell ref="A342:C342"/>
    <mergeCell ref="M342:T342"/>
    <mergeCell ref="F343:T343"/>
    <mergeCell ref="L344:O344"/>
    <mergeCell ref="P344:S344"/>
    <mergeCell ref="A349:C349"/>
    <mergeCell ref="M349:T349"/>
    <mergeCell ref="F350:T350"/>
    <mergeCell ref="L351:O351"/>
    <mergeCell ref="P351:S351"/>
    <mergeCell ref="A367:C367"/>
    <mergeCell ref="M367:T367"/>
    <mergeCell ref="F368:T368"/>
    <mergeCell ref="L369:O369"/>
    <mergeCell ref="P369:S369"/>
    <mergeCell ref="A373:C373"/>
    <mergeCell ref="M373:T373"/>
    <mergeCell ref="F374:T374"/>
    <mergeCell ref="L375:O375"/>
    <mergeCell ref="P375:S375"/>
    <mergeCell ref="A385:C385"/>
    <mergeCell ref="M385:T385"/>
    <mergeCell ref="F386:T386"/>
    <mergeCell ref="L387:O387"/>
    <mergeCell ref="P387:S387"/>
    <mergeCell ref="A4:A6"/>
    <mergeCell ref="A17:A19"/>
    <mergeCell ref="A32:A34"/>
    <mergeCell ref="A42:A44"/>
    <mergeCell ref="A58:A60"/>
    <mergeCell ref="A78:A80"/>
    <mergeCell ref="A89:A91"/>
    <mergeCell ref="A100:A102"/>
    <mergeCell ref="A108:A110"/>
    <mergeCell ref="A122:A124"/>
    <mergeCell ref="A131:A133"/>
    <mergeCell ref="A138:A140"/>
    <mergeCell ref="A151:A153"/>
    <mergeCell ref="A172:A174"/>
    <mergeCell ref="A191:A193"/>
    <mergeCell ref="A197:A199"/>
    <mergeCell ref="A213:A215"/>
    <mergeCell ref="A240:A242"/>
    <mergeCell ref="A248:A250"/>
    <mergeCell ref="A259:A261"/>
    <mergeCell ref="A270:A272"/>
    <mergeCell ref="A321:A323"/>
    <mergeCell ref="A328:A330"/>
    <mergeCell ref="A335:A337"/>
    <mergeCell ref="A343:A345"/>
    <mergeCell ref="A350:A352"/>
    <mergeCell ref="A368:A370"/>
    <mergeCell ref="A374:A376"/>
    <mergeCell ref="A386:A388"/>
    <mergeCell ref="B4:B6"/>
    <mergeCell ref="B17:B19"/>
    <mergeCell ref="B32:B34"/>
    <mergeCell ref="B42:B44"/>
    <mergeCell ref="B58:B60"/>
    <mergeCell ref="B78:B80"/>
    <mergeCell ref="B89:B91"/>
    <mergeCell ref="B100:B102"/>
    <mergeCell ref="B108:B110"/>
    <mergeCell ref="B122:B124"/>
    <mergeCell ref="B131:B133"/>
    <mergeCell ref="B138:B140"/>
    <mergeCell ref="B151:B153"/>
    <mergeCell ref="B172:B174"/>
    <mergeCell ref="B191:B193"/>
    <mergeCell ref="B197:B199"/>
    <mergeCell ref="B213:B215"/>
    <mergeCell ref="B240:B242"/>
    <mergeCell ref="B248:B250"/>
    <mergeCell ref="B259:B261"/>
    <mergeCell ref="B270:B272"/>
    <mergeCell ref="B321:B323"/>
    <mergeCell ref="B328:B330"/>
    <mergeCell ref="B335:B337"/>
    <mergeCell ref="B343:B345"/>
    <mergeCell ref="B350:B352"/>
    <mergeCell ref="B368:B370"/>
    <mergeCell ref="B374:B376"/>
    <mergeCell ref="B386:B388"/>
    <mergeCell ref="C4:C6"/>
    <mergeCell ref="C17:C19"/>
    <mergeCell ref="C32:C34"/>
    <mergeCell ref="C42:C44"/>
    <mergeCell ref="C58:C60"/>
    <mergeCell ref="C78:C80"/>
    <mergeCell ref="C89:C91"/>
    <mergeCell ref="C100:C102"/>
    <mergeCell ref="C108:C110"/>
    <mergeCell ref="C122:C124"/>
    <mergeCell ref="C131:C133"/>
    <mergeCell ref="C138:C140"/>
    <mergeCell ref="C151:C153"/>
    <mergeCell ref="C172:C174"/>
    <mergeCell ref="C191:C193"/>
    <mergeCell ref="C197:C199"/>
    <mergeCell ref="C213:C215"/>
    <mergeCell ref="C240:C242"/>
    <mergeCell ref="C248:C250"/>
    <mergeCell ref="C259:C261"/>
    <mergeCell ref="C270:C272"/>
    <mergeCell ref="C321:C323"/>
    <mergeCell ref="C328:C330"/>
    <mergeCell ref="C335:C337"/>
    <mergeCell ref="C343:C345"/>
    <mergeCell ref="C350:C352"/>
    <mergeCell ref="C368:C370"/>
    <mergeCell ref="C374:C376"/>
    <mergeCell ref="C386:C388"/>
    <mergeCell ref="D4:D6"/>
    <mergeCell ref="D17:D19"/>
    <mergeCell ref="D32:D34"/>
    <mergeCell ref="D42:D44"/>
    <mergeCell ref="D58:D60"/>
    <mergeCell ref="D78:D80"/>
    <mergeCell ref="D89:D91"/>
    <mergeCell ref="D100:D102"/>
    <mergeCell ref="D108:D110"/>
    <mergeCell ref="D122:D124"/>
    <mergeCell ref="D131:D133"/>
    <mergeCell ref="D138:D140"/>
    <mergeCell ref="D151:D153"/>
    <mergeCell ref="D172:D174"/>
    <mergeCell ref="D191:D193"/>
    <mergeCell ref="D197:D199"/>
    <mergeCell ref="D213:D215"/>
    <mergeCell ref="D240:D242"/>
    <mergeCell ref="D248:D250"/>
    <mergeCell ref="D259:D261"/>
    <mergeCell ref="D270:D272"/>
    <mergeCell ref="D321:D323"/>
    <mergeCell ref="D328:D330"/>
    <mergeCell ref="D335:D337"/>
    <mergeCell ref="D343:D345"/>
    <mergeCell ref="D350:D352"/>
    <mergeCell ref="D368:D370"/>
    <mergeCell ref="D374:D376"/>
    <mergeCell ref="D386:D388"/>
    <mergeCell ref="E4:E6"/>
    <mergeCell ref="E17:E19"/>
    <mergeCell ref="E32:E34"/>
    <mergeCell ref="E42:E44"/>
    <mergeCell ref="E58:E60"/>
    <mergeCell ref="E78:E80"/>
    <mergeCell ref="E89:E91"/>
    <mergeCell ref="E100:E102"/>
    <mergeCell ref="E108:E110"/>
    <mergeCell ref="E122:E124"/>
    <mergeCell ref="E131:E133"/>
    <mergeCell ref="E138:E140"/>
    <mergeCell ref="E151:E153"/>
    <mergeCell ref="E172:E174"/>
    <mergeCell ref="E191:E193"/>
    <mergeCell ref="E197:E199"/>
    <mergeCell ref="E213:E215"/>
    <mergeCell ref="E240:E242"/>
    <mergeCell ref="E248:E250"/>
    <mergeCell ref="E259:E261"/>
    <mergeCell ref="E270:E272"/>
    <mergeCell ref="E321:E323"/>
    <mergeCell ref="E328:E330"/>
    <mergeCell ref="E335:E337"/>
    <mergeCell ref="E343:E345"/>
    <mergeCell ref="E350:E352"/>
    <mergeCell ref="E368:E370"/>
    <mergeCell ref="E374:E376"/>
    <mergeCell ref="E386:E388"/>
    <mergeCell ref="F5:F6"/>
    <mergeCell ref="F18:F19"/>
    <mergeCell ref="F33:F34"/>
    <mergeCell ref="F43:F44"/>
    <mergeCell ref="F59:F60"/>
    <mergeCell ref="F79:F80"/>
    <mergeCell ref="F90:F91"/>
    <mergeCell ref="F101:F102"/>
    <mergeCell ref="F109:F110"/>
    <mergeCell ref="F123:F124"/>
    <mergeCell ref="F132:F133"/>
    <mergeCell ref="F139:F140"/>
    <mergeCell ref="F152:F153"/>
    <mergeCell ref="F173:F174"/>
    <mergeCell ref="F192:F193"/>
    <mergeCell ref="F198:F199"/>
    <mergeCell ref="F214:F215"/>
    <mergeCell ref="F241:F242"/>
    <mergeCell ref="F249:F250"/>
    <mergeCell ref="F260:F261"/>
    <mergeCell ref="F271:F272"/>
    <mergeCell ref="F322:F323"/>
    <mergeCell ref="F329:F330"/>
    <mergeCell ref="F336:F337"/>
    <mergeCell ref="F344:F345"/>
    <mergeCell ref="F351:F352"/>
    <mergeCell ref="F369:F370"/>
    <mergeCell ref="F375:F376"/>
    <mergeCell ref="F387:F388"/>
    <mergeCell ref="G5:G6"/>
    <mergeCell ref="G18:G19"/>
    <mergeCell ref="G33:G34"/>
    <mergeCell ref="G43:G44"/>
    <mergeCell ref="G59:G60"/>
    <mergeCell ref="G79:G80"/>
    <mergeCell ref="G90:G91"/>
    <mergeCell ref="G101:G102"/>
    <mergeCell ref="G109:G110"/>
    <mergeCell ref="G123:G124"/>
    <mergeCell ref="G132:G133"/>
    <mergeCell ref="G139:G140"/>
    <mergeCell ref="G152:G153"/>
    <mergeCell ref="G173:G174"/>
    <mergeCell ref="G192:G193"/>
    <mergeCell ref="G198:G199"/>
    <mergeCell ref="G214:G215"/>
    <mergeCell ref="G241:G242"/>
    <mergeCell ref="G249:G250"/>
    <mergeCell ref="G260:G261"/>
    <mergeCell ref="G271:G272"/>
    <mergeCell ref="G322:G323"/>
    <mergeCell ref="G329:G330"/>
    <mergeCell ref="G336:G337"/>
    <mergeCell ref="G344:G345"/>
    <mergeCell ref="G351:G352"/>
    <mergeCell ref="G369:G370"/>
    <mergeCell ref="G375:G376"/>
    <mergeCell ref="G387:G388"/>
    <mergeCell ref="H5:H6"/>
    <mergeCell ref="H18:H19"/>
    <mergeCell ref="H33:H34"/>
    <mergeCell ref="H43:H44"/>
    <mergeCell ref="H59:H60"/>
    <mergeCell ref="H79:H80"/>
    <mergeCell ref="H90:H91"/>
    <mergeCell ref="H101:H102"/>
    <mergeCell ref="H109:H110"/>
    <mergeCell ref="H123:H124"/>
    <mergeCell ref="H132:H133"/>
    <mergeCell ref="H139:H140"/>
    <mergeCell ref="H152:H153"/>
    <mergeCell ref="H173:H174"/>
    <mergeCell ref="H192:H193"/>
    <mergeCell ref="H198:H199"/>
    <mergeCell ref="H214:H215"/>
    <mergeCell ref="H241:H242"/>
    <mergeCell ref="H249:H250"/>
    <mergeCell ref="H260:H261"/>
    <mergeCell ref="H271:H272"/>
    <mergeCell ref="H322:H323"/>
    <mergeCell ref="H329:H330"/>
    <mergeCell ref="H336:H337"/>
    <mergeCell ref="H344:H345"/>
    <mergeCell ref="H351:H352"/>
    <mergeCell ref="H369:H370"/>
    <mergeCell ref="H375:H376"/>
    <mergeCell ref="H387:H388"/>
    <mergeCell ref="I5:I6"/>
    <mergeCell ref="I18:I19"/>
    <mergeCell ref="I33:I34"/>
    <mergeCell ref="I43:I44"/>
    <mergeCell ref="I59:I60"/>
    <mergeCell ref="I79:I80"/>
    <mergeCell ref="I90:I91"/>
    <mergeCell ref="I101:I102"/>
    <mergeCell ref="I109:I110"/>
    <mergeCell ref="I123:I124"/>
    <mergeCell ref="I132:I133"/>
    <mergeCell ref="I139:I140"/>
    <mergeCell ref="I152:I153"/>
    <mergeCell ref="I173:I174"/>
    <mergeCell ref="I192:I193"/>
    <mergeCell ref="I198:I199"/>
    <mergeCell ref="I214:I215"/>
    <mergeCell ref="I241:I242"/>
    <mergeCell ref="I249:I250"/>
    <mergeCell ref="I260:I261"/>
    <mergeCell ref="I271:I272"/>
    <mergeCell ref="I322:I323"/>
    <mergeCell ref="I329:I330"/>
    <mergeCell ref="I336:I337"/>
    <mergeCell ref="I344:I345"/>
    <mergeCell ref="I351:I352"/>
    <mergeCell ref="I369:I370"/>
    <mergeCell ref="I375:I376"/>
    <mergeCell ref="I387:I388"/>
    <mergeCell ref="J5:J6"/>
    <mergeCell ref="J18:J19"/>
    <mergeCell ref="J33:J34"/>
    <mergeCell ref="J43:J44"/>
    <mergeCell ref="J59:J60"/>
    <mergeCell ref="J79:J80"/>
    <mergeCell ref="J90:J91"/>
    <mergeCell ref="J101:J102"/>
    <mergeCell ref="J109:J110"/>
    <mergeCell ref="J123:J124"/>
    <mergeCell ref="J132:J133"/>
    <mergeCell ref="J139:J140"/>
    <mergeCell ref="J152:J153"/>
    <mergeCell ref="J173:J174"/>
    <mergeCell ref="J192:J193"/>
    <mergeCell ref="J198:J199"/>
    <mergeCell ref="J214:J215"/>
    <mergeCell ref="J241:J242"/>
    <mergeCell ref="J249:J250"/>
    <mergeCell ref="J260:J261"/>
    <mergeCell ref="J271:J272"/>
    <mergeCell ref="J322:J323"/>
    <mergeCell ref="J329:J330"/>
    <mergeCell ref="J336:J337"/>
    <mergeCell ref="J344:J345"/>
    <mergeCell ref="J351:J352"/>
    <mergeCell ref="J369:J370"/>
    <mergeCell ref="J375:J376"/>
    <mergeCell ref="J387:J388"/>
    <mergeCell ref="K5:K6"/>
    <mergeCell ref="K18:K19"/>
    <mergeCell ref="K33:K34"/>
    <mergeCell ref="K43:K44"/>
    <mergeCell ref="K59:K60"/>
    <mergeCell ref="K79:K80"/>
    <mergeCell ref="K90:K91"/>
    <mergeCell ref="K101:K102"/>
    <mergeCell ref="K109:K110"/>
    <mergeCell ref="K123:K124"/>
    <mergeCell ref="K132:K133"/>
    <mergeCell ref="K139:K140"/>
    <mergeCell ref="K152:K153"/>
    <mergeCell ref="K173:K174"/>
    <mergeCell ref="K192:K193"/>
    <mergeCell ref="K198:K199"/>
    <mergeCell ref="K214:K215"/>
    <mergeCell ref="K241:K242"/>
    <mergeCell ref="K249:K250"/>
    <mergeCell ref="K260:K261"/>
    <mergeCell ref="K271:K272"/>
    <mergeCell ref="K322:K323"/>
    <mergeCell ref="K329:K330"/>
    <mergeCell ref="K336:K337"/>
    <mergeCell ref="K344:K345"/>
    <mergeCell ref="K351:K352"/>
    <mergeCell ref="K369:K370"/>
    <mergeCell ref="K375:K376"/>
    <mergeCell ref="K387:K388"/>
    <mergeCell ref="T5:T6"/>
    <mergeCell ref="T18:T19"/>
    <mergeCell ref="T33:T34"/>
    <mergeCell ref="T43:T44"/>
    <mergeCell ref="T59:T60"/>
    <mergeCell ref="T79:T80"/>
    <mergeCell ref="T90:T91"/>
    <mergeCell ref="T101:T102"/>
    <mergeCell ref="T109:T110"/>
    <mergeCell ref="T123:T124"/>
    <mergeCell ref="T132:T133"/>
    <mergeCell ref="T139:T140"/>
    <mergeCell ref="T152:T153"/>
    <mergeCell ref="T173:T174"/>
    <mergeCell ref="T192:T193"/>
    <mergeCell ref="T198:T199"/>
    <mergeCell ref="T214:T215"/>
    <mergeCell ref="T241:T242"/>
    <mergeCell ref="T249:T250"/>
    <mergeCell ref="T260:T261"/>
    <mergeCell ref="T271:T272"/>
    <mergeCell ref="T322:T323"/>
    <mergeCell ref="T329:T330"/>
    <mergeCell ref="T336:T337"/>
    <mergeCell ref="T344:T345"/>
    <mergeCell ref="T351:T352"/>
    <mergeCell ref="T369:T370"/>
    <mergeCell ref="T375:T376"/>
    <mergeCell ref="T387:T388"/>
    <mergeCell ref="U4:U6"/>
    <mergeCell ref="U17:U19"/>
    <mergeCell ref="U32:U34"/>
    <mergeCell ref="U42:U44"/>
    <mergeCell ref="U58:U60"/>
    <mergeCell ref="U78:U80"/>
    <mergeCell ref="U89:U91"/>
    <mergeCell ref="U100:U102"/>
    <mergeCell ref="U108:U110"/>
    <mergeCell ref="U122:U124"/>
    <mergeCell ref="U131:U133"/>
    <mergeCell ref="U138:U140"/>
    <mergeCell ref="U151:U153"/>
    <mergeCell ref="U172:U174"/>
    <mergeCell ref="U191:U193"/>
    <mergeCell ref="U197:U199"/>
    <mergeCell ref="U213:U215"/>
    <mergeCell ref="U240:U242"/>
    <mergeCell ref="U248:U250"/>
    <mergeCell ref="U259:U261"/>
    <mergeCell ref="U270:U272"/>
    <mergeCell ref="U321:U323"/>
    <mergeCell ref="U328:U330"/>
    <mergeCell ref="U335:U337"/>
    <mergeCell ref="U343:U345"/>
    <mergeCell ref="U350:U352"/>
    <mergeCell ref="U368:U370"/>
    <mergeCell ref="U374:U376"/>
    <mergeCell ref="U386:U388"/>
  </mergeCells>
  <pageMargins left="0.708661417322835" right="0.708661417322835" top="0.748031496062992" bottom="0.748031496062992" header="0.31496062992126" footer="0.3149606299212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xjq</dc:creator>
  <cp:lastModifiedBy>齐啦啦的独角兽</cp:lastModifiedBy>
  <dcterms:created xsi:type="dcterms:W3CDTF">2022-10-20T00:59:00Z</dcterms:created>
  <cp:lastPrinted>2022-10-20T02:36:00Z</cp:lastPrinted>
  <dcterms:modified xsi:type="dcterms:W3CDTF">2022-11-09T01:50:14Z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95D2A03785FE488CBE5687EDA0FF744F</vt:lpwstr>
  </property>
  <property fmtid="{D5CDD505-2E9C-101B-9397-08002B2CF9AE}" pid="3" name="KSOProductBuildVer">
    <vt:lpwstr>2052-11.1.0.12763</vt:lpwstr>
  </property>
</Properties>
</file>